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scha\Documents\PAUL'S NEW FILES 3-10-2021\GOLF\SMGA\MATCH PLAY\2021 MATCH PLAY\"/>
    </mc:Choice>
  </mc:AlternateContent>
  <xr:revisionPtr revIDLastSave="0" documentId="13_ncr:1_{C78B7278-0FA2-43DB-BEF6-1B4F11D123AD}" xr6:coauthVersionLast="47" xr6:coauthVersionMax="47" xr10:uidLastSave="{00000000-0000-0000-0000-000000000000}"/>
  <bookViews>
    <workbookView xWindow="-108" yWindow="-108" windowWidth="23256" windowHeight="12576" tabRatio="800" xr2:uid="{00000000-000D-0000-FFFF-FFFF00000000}"/>
  </bookViews>
  <sheets>
    <sheet name="Net Singles" sheetId="5" r:id="rId1"/>
    <sheet name="Net 4Ball" sheetId="1" r:id="rId2"/>
    <sheet name="Sr Net Singles" sheetId="7" r:id="rId3"/>
    <sheet name="Sr Net 4Ball" sheetId="8" r:id="rId4"/>
    <sheet name="Sr Gross Singles" sheetId="16" r:id="rId5"/>
    <sheet name="Gross Singles" sheetId="15" r:id="rId6"/>
    <sheet name="Gross 4Ball" sheetId="14" r:id="rId7"/>
    <sheet name="Super Sr Net Singles" sheetId="17" r:id="rId8"/>
  </sheets>
  <definedNames>
    <definedName name="_xlnm.Print_Area" localSheetId="6">'Gross 4Ball'!$A$1:$T$36</definedName>
    <definedName name="_xlnm.Print_Area" localSheetId="5">'Gross Singles'!$A$1:$X$36</definedName>
    <definedName name="_xlnm.Print_Area" localSheetId="1">'Net 4Ball'!$A$1:$X$36</definedName>
    <definedName name="_xlnm.Print_Area" localSheetId="0">'Net Singles'!$A$1:$AB$66</definedName>
    <definedName name="_xlnm.Print_Area" localSheetId="4">'Sr Gross Singles'!$B$1:$V$36</definedName>
    <definedName name="_xlnm.Print_Area" localSheetId="3">'Sr Net 4Ball'!$B$1:$V$36</definedName>
    <definedName name="_xlnm.Print_Area" localSheetId="2">'Sr Net Singles'!$A$1:$X$38</definedName>
    <definedName name="_xlnm.Print_Area" localSheetId="7">'Super Sr Net Singles'!$B$1:$V$36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4" l="1"/>
  <c r="W2" i="8" l="1"/>
  <c r="U2" i="8"/>
  <c r="S2" i="8"/>
  <c r="Q2" i="8"/>
  <c r="O2" i="8"/>
  <c r="W2" i="16" l="1"/>
  <c r="U2" i="16"/>
  <c r="S2" i="16"/>
  <c r="Q2" i="16"/>
  <c r="O2" i="16"/>
  <c r="U2" i="17"/>
  <c r="S2" i="17"/>
  <c r="Q2" i="17"/>
  <c r="O2" i="17"/>
  <c r="W2" i="15" l="1"/>
  <c r="U2" i="15"/>
  <c r="S2" i="15"/>
  <c r="Q2" i="15"/>
  <c r="O2" i="15"/>
  <c r="W2" i="7"/>
  <c r="M2" i="14"/>
  <c r="O2" i="14"/>
  <c r="Q2" i="14"/>
  <c r="AA2" i="5"/>
  <c r="Y2" i="5"/>
  <c r="W2" i="5"/>
  <c r="U2" i="5"/>
  <c r="S2" i="5"/>
  <c r="Q2" i="5"/>
  <c r="O2" i="7"/>
  <c r="Q2" i="7"/>
  <c r="S2" i="7"/>
  <c r="U2" i="7"/>
  <c r="W2" i="1"/>
  <c r="U2" i="1"/>
  <c r="S2" i="1"/>
  <c r="Q2" i="1"/>
  <c r="O2" i="1"/>
</calcChain>
</file>

<file path=xl/sharedStrings.xml><?xml version="1.0" encoding="utf-8"?>
<sst xmlns="http://schemas.openxmlformats.org/spreadsheetml/2006/main" count="943" uniqueCount="265">
  <si>
    <t xml:space="preserve"> </t>
  </si>
  <si>
    <t>Round of 32</t>
  </si>
  <si>
    <t>Round of 16</t>
  </si>
  <si>
    <t>Quarterfinal</t>
  </si>
  <si>
    <t>Semifinal</t>
  </si>
  <si>
    <t xml:space="preserve">Final </t>
  </si>
  <si>
    <t>Champion</t>
  </si>
  <si>
    <t>Runner Up</t>
  </si>
  <si>
    <t>Round of 64</t>
  </si>
  <si>
    <t>Play In Round</t>
  </si>
  <si>
    <t>Bernie Baker</t>
  </si>
  <si>
    <t>Dustin Tessendorf</t>
  </si>
  <si>
    <t>John Kline</t>
  </si>
  <si>
    <t>Mark Ewing</t>
  </si>
  <si>
    <t>Bill Linck</t>
  </si>
  <si>
    <t>Mike Edwards</t>
  </si>
  <si>
    <t>Allen Lacey</t>
  </si>
  <si>
    <t>Bill Spencer</t>
  </si>
  <si>
    <t>Scott Mitchell</t>
  </si>
  <si>
    <t>Steve Netzel</t>
  </si>
  <si>
    <t>Brent McArthur</t>
  </si>
  <si>
    <t>Carl Wilson</t>
  </si>
  <si>
    <t>Casey Stone</t>
  </si>
  <si>
    <t>Frank Merlo Jr</t>
  </si>
  <si>
    <t>Steve Davis</t>
  </si>
  <si>
    <t>Ted Johnson</t>
  </si>
  <si>
    <t>Bobby Lazor</t>
  </si>
  <si>
    <t>Brandon McArthur</t>
  </si>
  <si>
    <t>Bob Jones</t>
  </si>
  <si>
    <t>John Malko</t>
  </si>
  <si>
    <t>Ed Martella</t>
  </si>
  <si>
    <t>Rob Morales</t>
  </si>
  <si>
    <t>Byron Applegate</t>
  </si>
  <si>
    <t>Chris Bretz</t>
  </si>
  <si>
    <t>Frank Merlo Sr</t>
  </si>
  <si>
    <t>Brad Rendell</t>
  </si>
  <si>
    <t>Kevin Ramsey</t>
  </si>
  <si>
    <t>Mark Sander</t>
  </si>
  <si>
    <t>Dave Chappell</t>
  </si>
  <si>
    <t>John Hornacek</t>
  </si>
  <si>
    <t>Todd Pryor</t>
  </si>
  <si>
    <t>Bill Hart</t>
  </si>
  <si>
    <t>Phil Kerr</t>
  </si>
  <si>
    <t>Scott Thomas</t>
  </si>
  <si>
    <t>Karl Theodorson</t>
  </si>
  <si>
    <t>Payouts: 1st - $400, 2nd - $300, 3rd &amp; 4th $150, 5th-8th $70</t>
  </si>
  <si>
    <t>Brent Jones</t>
  </si>
  <si>
    <t>Ken McCaffrey</t>
  </si>
  <si>
    <t>Bill Rothwein</t>
  </si>
  <si>
    <t>John McAvay</t>
  </si>
  <si>
    <t>Chris Lee</t>
  </si>
  <si>
    <t>Sean Stecker</t>
  </si>
  <si>
    <t>Kevin Lawrence</t>
  </si>
  <si>
    <t>Jason Horning</t>
  </si>
  <si>
    <t>Rick Wagner</t>
  </si>
  <si>
    <t>Mike Rietz</t>
  </si>
  <si>
    <t>Michael Wysner</t>
  </si>
  <si>
    <t>Seville Men's Gross Singles Match Play 2021</t>
  </si>
  <si>
    <t>Seville Men's Net Singles Match Play 2021</t>
  </si>
  <si>
    <t>James Chidichimo</t>
  </si>
  <si>
    <t>Matt Walsh</t>
  </si>
  <si>
    <t>Eric Doble</t>
  </si>
  <si>
    <t>Scott Goodrich</t>
  </si>
  <si>
    <t>Scott Murray</t>
  </si>
  <si>
    <t>Jeff Broker</t>
  </si>
  <si>
    <t>Steve DeLaveaga</t>
  </si>
  <si>
    <t>Boyd Cruel</t>
  </si>
  <si>
    <t>Michael Grassel</t>
  </si>
  <si>
    <t>Jim cole</t>
  </si>
  <si>
    <t>Kurt Kaunas</t>
  </si>
  <si>
    <t>Mike McGowan</t>
  </si>
  <si>
    <t>Steve Shreeve</t>
  </si>
  <si>
    <t>Chris Spears</t>
  </si>
  <si>
    <t>Bob Gates</t>
  </si>
  <si>
    <t>Tim Pokorney</t>
  </si>
  <si>
    <t>Rob Spears</t>
  </si>
  <si>
    <t>Max Hall</t>
  </si>
  <si>
    <t>Seville Men's Net 4ball Match Play 2021</t>
  </si>
  <si>
    <t>Seville Sr. Men's Net Singles Match Play 2021</t>
  </si>
  <si>
    <t>Seville Sr. Men's Gross Singles Match Play 2021</t>
  </si>
  <si>
    <t>Seville Men's Gross 4Ball Match Play 2021</t>
  </si>
  <si>
    <t>Tim Katzinski</t>
  </si>
  <si>
    <t>Jim Cole</t>
  </si>
  <si>
    <t>Dave Grueneich</t>
  </si>
  <si>
    <t>Jeff Haseleu</t>
  </si>
  <si>
    <t>Eric Wagner</t>
  </si>
  <si>
    <t>Carl Ellis</t>
  </si>
  <si>
    <t>Scott Brown</t>
  </si>
  <si>
    <t>Mike Reitz</t>
  </si>
  <si>
    <t>Craig Hadges</t>
  </si>
  <si>
    <t>Steve Frei</t>
  </si>
  <si>
    <t>John Weitz</t>
  </si>
  <si>
    <t>Mike Brownlee</t>
  </si>
  <si>
    <t>Tony Korman</t>
  </si>
  <si>
    <t>Pat Pennington</t>
  </si>
  <si>
    <t>Dave Petersen</t>
  </si>
  <si>
    <t>Al Gregory</t>
  </si>
  <si>
    <t>Jack Henning</t>
  </si>
  <si>
    <t>Mike Gantzel</t>
  </si>
  <si>
    <t>Gary Ewing</t>
  </si>
  <si>
    <t>Ron Rogers</t>
  </si>
  <si>
    <t>Ted Bilton</t>
  </si>
  <si>
    <t>Scott Orava</t>
  </si>
  <si>
    <t>Seville Super Sr. Men's Net Singles Match Play 2021</t>
  </si>
  <si>
    <t>Charlie Cox</t>
  </si>
  <si>
    <t>David Chambers</t>
  </si>
  <si>
    <t>Tom Hiatt</t>
  </si>
  <si>
    <t>Joel McGrath</t>
  </si>
  <si>
    <t>Phil Krass</t>
  </si>
  <si>
    <t>Jay Feely</t>
  </si>
  <si>
    <t>Jerry Coady</t>
  </si>
  <si>
    <t>Bryan Ashbaugh</t>
  </si>
  <si>
    <t>Brandon McAthur</t>
  </si>
  <si>
    <t>Chris Burgau</t>
  </si>
  <si>
    <t>Brad Ingarfield</t>
  </si>
  <si>
    <t>Daniel Keenan</t>
  </si>
  <si>
    <t>Ronnie Mabry</t>
  </si>
  <si>
    <t>Peter Moody</t>
  </si>
  <si>
    <t>Payouts: 1st - $300, 2nd - $200, 3rd &amp; 4th $100, 5th-8th $75</t>
  </si>
  <si>
    <t>Dave Greuneich</t>
  </si>
  <si>
    <t>Bye</t>
  </si>
  <si>
    <t>Ryan Edwards</t>
  </si>
  <si>
    <t>Chris Lee/Daryl Stern</t>
  </si>
  <si>
    <t>Bobby Lazor/Eric Doble</t>
  </si>
  <si>
    <t>Ronnie Mabry/Jim Perkins</t>
  </si>
  <si>
    <t>Steve Davis/Ron Linford</t>
  </si>
  <si>
    <t>McGrath/Mackowiak</t>
  </si>
  <si>
    <t>Stone/McGowan</t>
  </si>
  <si>
    <t>Bernie Baker/CW Hurst</t>
  </si>
  <si>
    <t>Goodrich/Theodorson</t>
  </si>
  <si>
    <t>Durand/Pokorney</t>
  </si>
  <si>
    <t>Ramsey/Morales</t>
  </si>
  <si>
    <t>Johnson/Moody</t>
  </si>
  <si>
    <t>Sander/Tessendorf</t>
  </si>
  <si>
    <t>Kline/Gregory</t>
  </si>
  <si>
    <t>Cole/Bartolone</t>
  </si>
  <si>
    <t>Jones/Andrisen</t>
  </si>
  <si>
    <t>Lawrence/McAvay</t>
  </si>
  <si>
    <t>MacDonald/Kujanson</t>
  </si>
  <si>
    <t>Edwards/Pryor</t>
  </si>
  <si>
    <t>Merlo Sr/Merlo Jr</t>
  </si>
  <si>
    <t>Chidichimo/Angarone</t>
  </si>
  <si>
    <t>Scott Orava/Ed Breunig</t>
  </si>
  <si>
    <t>Bill Hart/Max Hall</t>
  </si>
  <si>
    <t>John Weitz/Ron Rogers</t>
  </si>
  <si>
    <t>Ted Bilton/Tony Korman</t>
  </si>
  <si>
    <t>Boyd Cruel/Chris Hahn</t>
  </si>
  <si>
    <t>Ewing/Ewing</t>
  </si>
  <si>
    <t>Grueneich/Burgau</t>
  </si>
  <si>
    <t>John Malko/Mike Rietz</t>
  </si>
  <si>
    <t>Rendell/Gates</t>
  </si>
  <si>
    <t>Brent Jones/Pennington</t>
  </si>
  <si>
    <t>D Petersen/Lynn Wood</t>
  </si>
  <si>
    <t>Chris Bretz/Ken Kallem</t>
  </si>
  <si>
    <t>Applegate/Chris Collins</t>
  </si>
  <si>
    <t>Ingarfield/Chappell</t>
  </si>
  <si>
    <t>Spears/Spears</t>
  </si>
  <si>
    <t>Carl Wilson/Sean Stecker</t>
  </si>
  <si>
    <t>Scott Murray/Munsell</t>
  </si>
  <si>
    <t>Dan Keenan/Shreeve</t>
  </si>
  <si>
    <t>Phil Krass/E. Wagner</t>
  </si>
  <si>
    <t>Carl Ellis/Allen Lacey</t>
  </si>
  <si>
    <t>Ashbaugh/Mitchell</t>
  </si>
  <si>
    <t>Coty/Hornacek</t>
  </si>
  <si>
    <t>McArthur/McArthur</t>
  </si>
  <si>
    <t>Scott Thomas/Walstad</t>
  </si>
  <si>
    <t>Seville Men's Sr. Net 4Ball Match Play 2021</t>
  </si>
  <si>
    <t>Brent Jones/R Edwards</t>
  </si>
  <si>
    <t>Haseleu/Hoerle</t>
  </si>
  <si>
    <t>McArthur/Murray</t>
  </si>
  <si>
    <t>Joe Coty/ Pruneau</t>
  </si>
  <si>
    <t>Rothwein/Jackson</t>
  </si>
  <si>
    <t>Chappell/Coady</t>
  </si>
  <si>
    <t>Mike Brownlee/Scott Brown</t>
  </si>
  <si>
    <t>Frank Merlo Sr/Mike Wark</t>
  </si>
  <si>
    <t>Tim Katzinski/Steve Frei</t>
  </si>
  <si>
    <t>Greg Rearick/Duncan Lewis</t>
  </si>
  <si>
    <t>Dave Petersen/Lynn Wood</t>
  </si>
  <si>
    <t>Henning/Mackowiak</t>
  </si>
  <si>
    <t>John Kline/Al Gregory</t>
  </si>
  <si>
    <t>Carl Wilson/Gary Ewing</t>
  </si>
  <si>
    <t>Mike Rietz/Mike Gantzel</t>
  </si>
  <si>
    <t>Jeff Broker/Joel McGrath</t>
  </si>
  <si>
    <t>Larry Lewis/Curtis Bailey</t>
  </si>
  <si>
    <t>Ted Johnson/Jason Horning</t>
  </si>
  <si>
    <t>Ed Martella/Bill Spencer</t>
  </si>
  <si>
    <t>Tony Korman/V Bustillo</t>
  </si>
  <si>
    <t>Chris Bretz/Eric Wagner</t>
  </si>
  <si>
    <t>Bob Jones/Dave Andrisen</t>
  </si>
  <si>
    <t>Brad Ingarfield/Pat Walstad</t>
  </si>
  <si>
    <t>Henning/Theodorson</t>
  </si>
  <si>
    <t>Ewing/Thomas</t>
  </si>
  <si>
    <t>Krass/Stoltz</t>
  </si>
  <si>
    <t>Keenan/Shreeve</t>
  </si>
  <si>
    <t>Ramsey/Perkins</t>
  </si>
  <si>
    <t>Wilson/Doble</t>
  </si>
  <si>
    <t>Br. Jones/Edwards</t>
  </si>
  <si>
    <t>Burgau/Haseleu</t>
  </si>
  <si>
    <t>Ellis/Durand</t>
  </si>
  <si>
    <t>Ingarfield/Lazor</t>
  </si>
  <si>
    <t>Moody/Laurin</t>
  </si>
  <si>
    <t>Merlo Jr/Merlo Sr</t>
  </si>
  <si>
    <t>Mabry/Kelly</t>
  </si>
  <si>
    <t>Kaunas/Shoup</t>
  </si>
  <si>
    <t>Murray/Munsell</t>
  </si>
  <si>
    <t>Ashbaugh/Horning</t>
  </si>
  <si>
    <t>Payouts: 1st - $500, 2nd - $400, 3rd &amp; 4th $270, 5th-8th $100</t>
  </si>
  <si>
    <t>Payouts: 1st - $500, 2nd - $400, 3rd &amp; 4th $150</t>
  </si>
  <si>
    <t>Payouts: 1st - $250, 2nd - $200, 3rd &amp; 4th $65</t>
  </si>
  <si>
    <t>Payouts: 1st - $200, 2nd - $120</t>
  </si>
  <si>
    <t>Hornacek/Augustyniak</t>
  </si>
  <si>
    <t>Payouts: 1st - $350, 2nd - $250, 3rd &amp; 4th $120</t>
  </si>
  <si>
    <t>Paul Schiefelbein</t>
  </si>
  <si>
    <t>Ted Bilton/Angelo DeLorenzi</t>
  </si>
  <si>
    <t>Bilton/Urlacher</t>
  </si>
  <si>
    <t>Brandon Laurin</t>
  </si>
  <si>
    <t>2&amp;1</t>
  </si>
  <si>
    <t>4&amp;3</t>
  </si>
  <si>
    <t>Payouts: 1st - $310, 2nd - $210, 3rd &amp; 4th 100</t>
  </si>
  <si>
    <t>19 Holes</t>
  </si>
  <si>
    <t>6&amp;5</t>
  </si>
  <si>
    <t>Martella/Spencer</t>
  </si>
  <si>
    <t>Coty/Pruneau</t>
  </si>
  <si>
    <t>3&amp;1</t>
  </si>
  <si>
    <t>1 Up</t>
  </si>
  <si>
    <t>5&amp;4</t>
  </si>
  <si>
    <t>Merlo/Merlo</t>
  </si>
  <si>
    <t>JJ McAvay</t>
  </si>
  <si>
    <t>4&amp;2</t>
  </si>
  <si>
    <t>Forfeit</t>
  </si>
  <si>
    <t>Horning/Kelly</t>
  </si>
  <si>
    <t>Jeff Broker/Vince Bustillo</t>
  </si>
  <si>
    <t>21 Holes</t>
  </si>
  <si>
    <t>6&amp;4</t>
  </si>
  <si>
    <t>3&amp;2</t>
  </si>
  <si>
    <t>5&amp;3</t>
  </si>
  <si>
    <t>2 Up</t>
  </si>
  <si>
    <t>Tony Korman/Vince Bustillo</t>
  </si>
  <si>
    <t>Jim Cole/Ken McCaffrey</t>
  </si>
  <si>
    <t>7&amp;5</t>
  </si>
  <si>
    <t>Rearick/Lewis</t>
  </si>
  <si>
    <t>8&amp;7</t>
  </si>
  <si>
    <t>Ingarfield/Walstad</t>
  </si>
  <si>
    <t>7&amp;6</t>
  </si>
  <si>
    <t>Johnson/Horning</t>
  </si>
  <si>
    <t>22 Holes</t>
  </si>
  <si>
    <t>Petersen/Wood</t>
  </si>
  <si>
    <t>Dan Keenan</t>
  </si>
  <si>
    <t>20 Holes</t>
  </si>
  <si>
    <t>2 up</t>
  </si>
  <si>
    <t>Steve Davis/Linford</t>
  </si>
  <si>
    <t>Jeff Broker/Bustillo</t>
  </si>
  <si>
    <t>Davis/Linford</t>
  </si>
  <si>
    <t>Krass/E. Wagner</t>
  </si>
  <si>
    <t>Wilson/Ewing</t>
  </si>
  <si>
    <t>Ellis/Lacey</t>
  </si>
  <si>
    <t>Orava/Breunig</t>
  </si>
  <si>
    <t xml:space="preserve">Phil Kerr </t>
  </si>
  <si>
    <t>Applegate/Collins</t>
  </si>
  <si>
    <t>23 Holes</t>
  </si>
  <si>
    <t xml:space="preserve">Merlo/Merlo </t>
  </si>
  <si>
    <t xml:space="preserve">Korman/Bustillo </t>
  </si>
  <si>
    <t>Asbaugh/Horning</t>
  </si>
  <si>
    <t>3 Up</t>
  </si>
  <si>
    <t>Krass/Wagner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</si>
</sst>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b/>
      <sz val="11"/>
      <color indexed="8"/>
      <name val="Garamond"/>
      <family val="1"/>
    </font>
    <font>
      <b/>
      <sz val="24"/>
      <name val="Garamond"/>
      <family val="1"/>
    </font>
    <font>
      <b/>
      <sz val="14"/>
      <color indexed="8"/>
      <name val="Garamond"/>
      <family val="1"/>
    </font>
    <font>
      <b/>
      <sz val="16"/>
      <color indexed="8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Garamond"/>
      <family val="1"/>
    </font>
    <font>
      <sz val="16"/>
      <color theme="1"/>
      <name val="Calibri"/>
      <family val="2"/>
      <scheme val="minor"/>
    </font>
    <font>
      <b/>
      <sz val="18"/>
      <name val="Garamond"/>
      <family val="1"/>
    </font>
    <font>
      <b/>
      <sz val="11"/>
      <color theme="1"/>
      <name val="Calibri"/>
      <family val="2"/>
      <scheme val="minor"/>
    </font>
    <font>
      <b/>
      <sz val="15"/>
      <color indexed="8"/>
      <name val="Garamond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" fontId="4" fillId="0" borderId="0" xfId="0" quotePrefix="1" applyNumberFormat="1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/>
    <xf numFmtId="0" fontId="5" fillId="0" borderId="1" xfId="0" applyFont="1" applyBorder="1" applyAlignment="1"/>
    <xf numFmtId="0" fontId="5" fillId="0" borderId="21" xfId="0" applyFont="1" applyBorder="1" applyAlignment="1"/>
    <xf numFmtId="0" fontId="0" fillId="0" borderId="0" xfId="0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4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  <xf numFmtId="0" fontId="0" fillId="0" borderId="4" xfId="0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0" fillId="0" borderId="0" xfId="0"/>
    <xf numFmtId="0" fontId="4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14" fontId="4" fillId="0" borderId="7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1" fillId="0" borderId="0" xfId="0" applyNumberFormat="1" applyFont="1"/>
    <xf numFmtId="0" fontId="1" fillId="0" borderId="0" xfId="0" applyFont="1"/>
    <xf numFmtId="0" fontId="5" fillId="0" borderId="7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shrinkToFi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41</xdr:row>
      <xdr:rowOff>0</xdr:rowOff>
    </xdr:from>
    <xdr:to>
      <xdr:col>15</xdr:col>
      <xdr:colOff>12700</xdr:colOff>
      <xdr:row>41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0</xdr:colOff>
      <xdr:row>7</xdr:row>
      <xdr:rowOff>28575</xdr:rowOff>
    </xdr:from>
    <xdr:to>
      <xdr:col>14</xdr:col>
      <xdr:colOff>429419</xdr:colOff>
      <xdr:row>11</xdr:row>
      <xdr:rowOff>269875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0097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698500</xdr:colOff>
      <xdr:row>11</xdr:row>
      <xdr:rowOff>292100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968500"/>
          <a:ext cx="16510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7353300" y="7429500"/>
          <a:ext cx="15875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12700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340035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632402-7B4A-4953-86CA-528780F4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D1FA14CD-7095-4FF9-9438-1E27A1B1713E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F24C772B-9AB7-4F58-A7CB-C01CE72D742D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374650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D966EA-09B0-496C-94A9-67C23D11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E5D46F70-928D-4BEF-B4E7-32E571A847C1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12699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CA38BE6-F586-404C-859C-6673655F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1B8AFD57-A5C7-4ADF-A133-561A1A319BA9}"/>
            </a:ext>
          </a:extLst>
        </xdr:cNvPr>
        <xdr:cNvSpPr>
          <a:spLocks noChangeShapeType="1"/>
        </xdr:cNvSpPr>
      </xdr:nvSpPr>
      <xdr:spPr bwMode="auto">
        <a:xfrm>
          <a:off x="8143875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10</xdr:col>
      <xdr:colOff>679450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0292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498475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E3F8FD-06AE-48C7-B549-DB3BFC58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944CB2A8-A4B3-49FC-ACE1-9DD00B6212F9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9"/>
  <sheetViews>
    <sheetView tabSelected="1" topLeftCell="C1" zoomScale="75" zoomScaleNormal="75" workbookViewId="0">
      <selection activeCell="M36" sqref="M36:N36"/>
    </sheetView>
  </sheetViews>
  <sheetFormatPr defaultColWidth="9.109375" defaultRowHeight="14.4" x14ac:dyDescent="0.3"/>
  <cols>
    <col min="1" max="1" width="9.6640625" style="4" hidden="1" customWidth="1"/>
    <col min="2" max="2" width="13" style="4" hidden="1" customWidth="1"/>
    <col min="3" max="4" width="14.44140625" style="4" customWidth="1"/>
    <col min="5" max="10" width="14.44140625" style="3" customWidth="1"/>
    <col min="11" max="11" width="14.44140625" style="4" customWidth="1"/>
    <col min="12" max="17" width="14.44140625" style="3" customWidth="1"/>
    <col min="18" max="18" width="14.44140625" style="4" customWidth="1"/>
    <col min="19" max="24" width="14.44140625" style="3" customWidth="1"/>
    <col min="25" max="26" width="14.44140625" style="4" customWidth="1"/>
    <col min="27" max="27" width="12.88671875" style="4" hidden="1" customWidth="1"/>
    <col min="28" max="28" width="11.44140625" style="4" hidden="1" customWidth="1"/>
    <col min="29" max="16384" width="9.109375" style="3"/>
  </cols>
  <sheetData>
    <row r="1" spans="1:28" s="11" customFormat="1" ht="21" x14ac:dyDescent="0.4">
      <c r="A1" s="80" t="s">
        <v>9</v>
      </c>
      <c r="B1" s="105"/>
      <c r="C1" s="80" t="s">
        <v>8</v>
      </c>
      <c r="D1" s="110"/>
      <c r="E1" s="80" t="s">
        <v>1</v>
      </c>
      <c r="F1" s="80"/>
      <c r="G1" s="80" t="s">
        <v>2</v>
      </c>
      <c r="H1" s="80"/>
      <c r="I1" s="80" t="s">
        <v>3</v>
      </c>
      <c r="J1" s="80"/>
      <c r="K1" s="80" t="s">
        <v>4</v>
      </c>
      <c r="L1" s="80"/>
      <c r="M1" s="80" t="s">
        <v>5</v>
      </c>
      <c r="N1" s="80"/>
      <c r="O1" s="80"/>
      <c r="P1" s="80"/>
      <c r="Q1" s="80" t="s">
        <v>4</v>
      </c>
      <c r="R1" s="80"/>
      <c r="S1" s="80" t="s">
        <v>3</v>
      </c>
      <c r="T1" s="80"/>
      <c r="U1" s="80" t="s">
        <v>2</v>
      </c>
      <c r="V1" s="80"/>
      <c r="W1" s="80" t="s">
        <v>1</v>
      </c>
      <c r="X1" s="80"/>
      <c r="Y1" s="80" t="s">
        <v>8</v>
      </c>
      <c r="Z1" s="105"/>
      <c r="AA1" s="80" t="s">
        <v>9</v>
      </c>
      <c r="AB1" s="105"/>
    </row>
    <row r="2" spans="1:28" s="11" customFormat="1" ht="21" x14ac:dyDescent="0.4">
      <c r="A2" s="95">
        <v>43496</v>
      </c>
      <c r="B2" s="80"/>
      <c r="C2" s="95">
        <v>44262</v>
      </c>
      <c r="D2" s="80"/>
      <c r="E2" s="102">
        <v>44311</v>
      </c>
      <c r="F2" s="103"/>
      <c r="G2" s="95">
        <v>44360</v>
      </c>
      <c r="H2" s="80"/>
      <c r="I2" s="95">
        <v>44465</v>
      </c>
      <c r="J2" s="80"/>
      <c r="K2" s="95">
        <v>44542</v>
      </c>
      <c r="L2" s="80"/>
      <c r="M2" s="95">
        <v>44561</v>
      </c>
      <c r="N2" s="80"/>
      <c r="O2" s="80"/>
      <c r="P2" s="80"/>
      <c r="Q2" s="95">
        <f>K2</f>
        <v>44542</v>
      </c>
      <c r="R2" s="80"/>
      <c r="S2" s="95">
        <f>I2</f>
        <v>44465</v>
      </c>
      <c r="T2" s="80"/>
      <c r="U2" s="95">
        <f>G2</f>
        <v>44360</v>
      </c>
      <c r="V2" s="80"/>
      <c r="W2" s="102">
        <f>E2</f>
        <v>44311</v>
      </c>
      <c r="X2" s="103"/>
      <c r="Y2" s="95">
        <f>C2</f>
        <v>44262</v>
      </c>
      <c r="Z2" s="80"/>
      <c r="AA2" s="95">
        <f>A2</f>
        <v>43496</v>
      </c>
      <c r="AB2" s="80"/>
    </row>
    <row r="3" spans="1:28" ht="15.6" x14ac:dyDescent="0.3">
      <c r="E3" s="109"/>
      <c r="F3" s="106"/>
      <c r="G3" s="109"/>
      <c r="H3" s="106"/>
      <c r="I3" s="106"/>
      <c r="J3" s="106"/>
      <c r="K3" s="106"/>
      <c r="L3" s="106"/>
      <c r="M3" s="1"/>
      <c r="N3" s="106"/>
      <c r="O3" s="106"/>
      <c r="P3" s="1"/>
      <c r="Q3" s="106"/>
      <c r="R3" s="106"/>
      <c r="S3" s="106"/>
      <c r="T3" s="106"/>
      <c r="U3" s="106"/>
      <c r="V3" s="106"/>
      <c r="W3" s="106"/>
      <c r="X3" s="106"/>
      <c r="Y3" s="2"/>
    </row>
    <row r="4" spans="1:28" ht="21.6" thickBot="1" x14ac:dyDescent="0.45">
      <c r="A4" s="12"/>
      <c r="B4" s="12"/>
      <c r="C4" s="81" t="s">
        <v>59</v>
      </c>
      <c r="D4" s="81"/>
      <c r="E4" s="12"/>
      <c r="F4" s="12"/>
      <c r="G4" s="12"/>
      <c r="H4" s="12"/>
      <c r="I4" s="12"/>
      <c r="J4" s="12"/>
      <c r="K4" s="12"/>
      <c r="L4" s="12"/>
      <c r="M4" s="11"/>
      <c r="N4" s="12"/>
      <c r="O4" s="12"/>
      <c r="P4" s="11"/>
      <c r="Q4" s="12"/>
      <c r="R4" s="12"/>
      <c r="S4" s="12"/>
      <c r="T4" s="12"/>
      <c r="U4" s="12"/>
      <c r="V4" s="12"/>
      <c r="W4" s="12"/>
      <c r="X4" s="12"/>
      <c r="Y4" s="81" t="s">
        <v>14</v>
      </c>
      <c r="Z4" s="81"/>
      <c r="AA4" s="12"/>
      <c r="AB4" s="12"/>
    </row>
    <row r="5" spans="1:28" s="6" customFormat="1" ht="26.1" customHeight="1" thickTop="1" thickBot="1" x14ac:dyDescent="0.65">
      <c r="A5" s="36"/>
      <c r="B5" s="36"/>
      <c r="C5" s="12"/>
      <c r="D5" s="19"/>
      <c r="E5" s="81" t="s">
        <v>13</v>
      </c>
      <c r="F5" s="81"/>
      <c r="G5" s="26"/>
      <c r="H5" s="26"/>
      <c r="I5" s="11"/>
      <c r="J5" s="11"/>
      <c r="K5" s="107" t="s">
        <v>58</v>
      </c>
      <c r="L5" s="107"/>
      <c r="M5" s="107"/>
      <c r="N5" s="107"/>
      <c r="O5" s="107"/>
      <c r="P5" s="107"/>
      <c r="Q5" s="107"/>
      <c r="R5" s="107"/>
      <c r="S5" s="11"/>
      <c r="T5" s="11"/>
      <c r="U5" s="11"/>
      <c r="V5" s="11"/>
      <c r="W5" s="81" t="s">
        <v>21</v>
      </c>
      <c r="X5" s="81"/>
      <c r="Y5" s="31"/>
      <c r="Z5" s="29"/>
      <c r="AA5" s="12"/>
      <c r="AB5" s="12"/>
    </row>
    <row r="6" spans="1:28" s="6" customFormat="1" ht="26.1" customHeight="1" thickTop="1" thickBot="1" x14ac:dyDescent="0.45">
      <c r="A6" s="36"/>
      <c r="B6" s="36"/>
      <c r="C6" s="81" t="s">
        <v>13</v>
      </c>
      <c r="D6" s="83"/>
      <c r="E6" s="90" t="s">
        <v>225</v>
      </c>
      <c r="F6" s="94"/>
      <c r="G6" s="51"/>
      <c r="H6" s="52"/>
      <c r="I6" s="16"/>
      <c r="J6" s="11"/>
      <c r="K6" s="108" t="s">
        <v>45</v>
      </c>
      <c r="L6" s="108"/>
      <c r="M6" s="108"/>
      <c r="N6" s="108"/>
      <c r="O6" s="108"/>
      <c r="P6" s="108"/>
      <c r="Q6" s="108"/>
      <c r="R6" s="108"/>
      <c r="S6" s="11"/>
      <c r="T6" s="11"/>
      <c r="U6" s="53"/>
      <c r="V6" s="50"/>
      <c r="W6" s="78" t="s">
        <v>234</v>
      </c>
      <c r="X6" s="79"/>
      <c r="Y6" s="86" t="s">
        <v>21</v>
      </c>
      <c r="Z6" s="81"/>
      <c r="AA6" s="12"/>
      <c r="AB6" s="12"/>
    </row>
    <row r="7" spans="1:28" s="6" customFormat="1" ht="26.1" customHeight="1" thickTop="1" thickBot="1" x14ac:dyDescent="0.45">
      <c r="A7" s="76"/>
      <c r="B7" s="76"/>
      <c r="C7" s="14"/>
      <c r="D7" s="14"/>
      <c r="E7" s="44"/>
      <c r="F7" s="43"/>
      <c r="G7" s="86" t="s">
        <v>13</v>
      </c>
      <c r="H7" s="85"/>
      <c r="I7" s="16"/>
      <c r="J7" s="11"/>
      <c r="K7" s="18"/>
      <c r="L7" s="18"/>
      <c r="M7" s="18"/>
      <c r="N7" s="18"/>
      <c r="O7" s="18"/>
      <c r="P7" s="18"/>
      <c r="Q7" s="18"/>
      <c r="R7" s="18"/>
      <c r="S7" s="11"/>
      <c r="T7" s="11"/>
      <c r="U7" s="81" t="s">
        <v>21</v>
      </c>
      <c r="V7" s="83"/>
      <c r="W7" s="17"/>
      <c r="X7" s="17"/>
      <c r="Y7" s="14"/>
      <c r="Z7" s="14"/>
      <c r="AA7" s="76"/>
      <c r="AB7" s="76"/>
    </row>
    <row r="8" spans="1:28" s="6" customFormat="1" ht="26.1" customHeight="1" thickTop="1" thickBot="1" x14ac:dyDescent="0.45">
      <c r="A8" s="36"/>
      <c r="B8" s="36"/>
      <c r="C8" s="81" t="s">
        <v>19</v>
      </c>
      <c r="D8" s="81"/>
      <c r="E8" s="44"/>
      <c r="F8" s="43"/>
      <c r="G8" s="84"/>
      <c r="H8" s="87"/>
      <c r="I8" s="16"/>
      <c r="J8" s="11"/>
      <c r="K8" s="18"/>
      <c r="L8" s="18"/>
      <c r="M8" s="18"/>
      <c r="N8" s="18"/>
      <c r="O8" s="18"/>
      <c r="P8" s="18"/>
      <c r="Q8" s="18"/>
      <c r="R8" s="18"/>
      <c r="S8" s="11"/>
      <c r="T8" s="11"/>
      <c r="U8" s="84" t="s">
        <v>225</v>
      </c>
      <c r="V8" s="87"/>
      <c r="W8" s="11"/>
      <c r="X8" s="11"/>
      <c r="Y8" s="81" t="s">
        <v>71</v>
      </c>
      <c r="Z8" s="81"/>
      <c r="AA8" s="36"/>
      <c r="AB8" s="36"/>
    </row>
    <row r="9" spans="1:28" s="6" customFormat="1" ht="26.1" customHeight="1" thickTop="1" thickBot="1" x14ac:dyDescent="0.45">
      <c r="A9" s="76"/>
      <c r="B9" s="76"/>
      <c r="C9" s="30"/>
      <c r="D9" s="33"/>
      <c r="E9" s="104" t="s">
        <v>60</v>
      </c>
      <c r="F9" s="83"/>
      <c r="G9" s="49"/>
      <c r="H9" s="50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20"/>
      <c r="W9" s="86" t="s">
        <v>29</v>
      </c>
      <c r="X9" s="82"/>
      <c r="Y9" s="31"/>
      <c r="Z9" s="29"/>
      <c r="AA9" s="76"/>
      <c r="AB9" s="76"/>
    </row>
    <row r="10" spans="1:28" s="6" customFormat="1" ht="26.1" customHeight="1" thickTop="1" thickBot="1" x14ac:dyDescent="0.45">
      <c r="A10" s="76"/>
      <c r="B10" s="76"/>
      <c r="C10" s="81" t="s">
        <v>60</v>
      </c>
      <c r="D10" s="83"/>
      <c r="E10" s="90" t="s">
        <v>224</v>
      </c>
      <c r="F10" s="79"/>
      <c r="G10" s="11"/>
      <c r="H10" s="20"/>
      <c r="I10" s="80"/>
      <c r="J10" s="80"/>
      <c r="K10" s="12"/>
      <c r="L10" s="12"/>
      <c r="M10" s="12"/>
      <c r="N10" s="12"/>
      <c r="O10" s="12"/>
      <c r="P10" s="12"/>
      <c r="Q10" s="12"/>
      <c r="R10" s="12" t="s">
        <v>0</v>
      </c>
      <c r="T10" s="20"/>
      <c r="V10" s="11"/>
      <c r="W10" s="88" t="s">
        <v>223</v>
      </c>
      <c r="X10" s="89"/>
      <c r="Y10" s="86" t="s">
        <v>29</v>
      </c>
      <c r="Z10" s="81"/>
      <c r="AA10" s="36"/>
      <c r="AB10" s="36"/>
    </row>
    <row r="11" spans="1:28" s="6" customFormat="1" ht="26.1" customHeight="1" thickTop="1" thickBot="1" x14ac:dyDescent="0.45">
      <c r="A11" s="36"/>
      <c r="B11" s="36"/>
      <c r="C11" s="29"/>
      <c r="D11" s="29"/>
      <c r="E11" s="36"/>
      <c r="F11" s="46"/>
      <c r="G11" s="11"/>
      <c r="H11" s="20"/>
      <c r="I11" s="86" t="s">
        <v>13</v>
      </c>
      <c r="J11" s="85"/>
      <c r="K11" s="30"/>
      <c r="L11" s="30"/>
      <c r="M11" s="30"/>
      <c r="N11" s="30"/>
      <c r="O11" s="30"/>
      <c r="P11" s="30"/>
      <c r="Q11" s="30"/>
      <c r="R11" s="30"/>
      <c r="S11" s="81" t="s">
        <v>21</v>
      </c>
      <c r="T11" s="98"/>
      <c r="V11" s="11"/>
      <c r="W11" s="36"/>
      <c r="X11" s="46"/>
      <c r="Y11" s="29"/>
      <c r="Z11" s="29"/>
      <c r="AA11" s="36"/>
      <c r="AB11" s="36"/>
    </row>
    <row r="12" spans="1:28" s="6" customFormat="1" ht="28.5" customHeight="1" thickTop="1" thickBot="1" x14ac:dyDescent="0.45">
      <c r="A12" s="76"/>
      <c r="B12" s="77"/>
      <c r="C12" s="81" t="s">
        <v>41</v>
      </c>
      <c r="D12" s="81"/>
      <c r="E12" s="15"/>
      <c r="F12" s="15"/>
      <c r="G12" s="11"/>
      <c r="H12" s="20"/>
      <c r="I12" s="84" t="s">
        <v>234</v>
      </c>
      <c r="J12" s="87"/>
      <c r="K12" s="12"/>
      <c r="L12" s="12"/>
      <c r="M12" s="12"/>
      <c r="N12" s="12"/>
      <c r="O12" s="12"/>
      <c r="P12" s="12"/>
      <c r="Q12" s="12"/>
      <c r="R12" s="12"/>
      <c r="S12" s="84" t="s">
        <v>224</v>
      </c>
      <c r="T12" s="87"/>
      <c r="U12" s="37"/>
      <c r="V12" s="11"/>
      <c r="W12" s="17"/>
      <c r="X12" s="17"/>
      <c r="Y12" s="81" t="s">
        <v>12</v>
      </c>
      <c r="Z12" s="81"/>
      <c r="AA12" s="12"/>
      <c r="AB12" s="12"/>
    </row>
    <row r="13" spans="1:28" s="6" customFormat="1" ht="26.25" customHeight="1" thickTop="1" thickBot="1" x14ac:dyDescent="0.45">
      <c r="A13" s="76"/>
      <c r="B13" s="76"/>
      <c r="C13" s="58"/>
      <c r="D13" s="33"/>
      <c r="E13" s="81" t="s">
        <v>41</v>
      </c>
      <c r="F13" s="81"/>
      <c r="G13" s="11"/>
      <c r="H13" s="20"/>
      <c r="I13" s="11"/>
      <c r="J13" s="20"/>
      <c r="K13" s="12"/>
      <c r="L13" s="15"/>
      <c r="M13" s="15"/>
      <c r="N13" s="11"/>
      <c r="O13" s="11"/>
      <c r="P13" s="11"/>
      <c r="Q13" s="11"/>
      <c r="R13" s="19"/>
      <c r="T13" s="9"/>
      <c r="U13" s="37"/>
      <c r="V13" s="11"/>
      <c r="W13" s="81" t="s">
        <v>20</v>
      </c>
      <c r="X13" s="82"/>
      <c r="Y13" s="31"/>
      <c r="Z13" s="29"/>
      <c r="AA13" s="12"/>
      <c r="AB13" s="12"/>
    </row>
    <row r="14" spans="1:28" s="6" customFormat="1" ht="26.1" customHeight="1" thickTop="1" thickBot="1" x14ac:dyDescent="0.45">
      <c r="A14" s="36"/>
      <c r="B14" s="36"/>
      <c r="C14" s="81" t="s">
        <v>61</v>
      </c>
      <c r="D14" s="83"/>
      <c r="E14" s="90" t="s">
        <v>217</v>
      </c>
      <c r="F14" s="94"/>
      <c r="H14" s="9"/>
      <c r="I14" s="11"/>
      <c r="J14" s="20"/>
      <c r="K14" s="12"/>
      <c r="L14" s="11"/>
      <c r="M14" s="11"/>
      <c r="N14" s="11"/>
      <c r="O14" s="11"/>
      <c r="P14" s="11"/>
      <c r="Q14" s="11"/>
      <c r="R14" s="19"/>
      <c r="S14" s="11"/>
      <c r="T14" s="20"/>
      <c r="U14" s="49"/>
      <c r="V14" s="54"/>
      <c r="W14" s="84" t="s">
        <v>229</v>
      </c>
      <c r="X14" s="89"/>
      <c r="Y14" s="86" t="s">
        <v>20</v>
      </c>
      <c r="Z14" s="81"/>
      <c r="AA14" s="12"/>
      <c r="AB14" s="12"/>
    </row>
    <row r="15" spans="1:28" s="6" customFormat="1" ht="26.1" customHeight="1" thickTop="1" thickBot="1" x14ac:dyDescent="0.45">
      <c r="A15" s="36"/>
      <c r="B15" s="36"/>
      <c r="C15" s="29"/>
      <c r="D15" s="29"/>
      <c r="E15" s="36"/>
      <c r="F15" s="45"/>
      <c r="G15" s="81" t="s">
        <v>41</v>
      </c>
      <c r="H15" s="83"/>
      <c r="I15" s="11"/>
      <c r="J15" s="20"/>
      <c r="K15" s="30"/>
      <c r="L15" s="11"/>
      <c r="M15" s="11"/>
      <c r="N15" s="11"/>
      <c r="O15" s="11"/>
      <c r="P15" s="11"/>
      <c r="Q15" s="11"/>
      <c r="R15" s="33"/>
      <c r="S15" s="11"/>
      <c r="T15" s="26"/>
      <c r="U15" s="86" t="s">
        <v>17</v>
      </c>
      <c r="V15" s="83"/>
      <c r="W15" s="32"/>
      <c r="X15" s="46"/>
      <c r="Y15" s="29"/>
      <c r="Z15" s="29"/>
      <c r="AA15" s="30"/>
      <c r="AB15" s="30"/>
    </row>
    <row r="16" spans="1:28" s="6" customFormat="1" ht="26.1" customHeight="1" thickTop="1" thickBot="1" x14ac:dyDescent="0.45">
      <c r="A16" s="36"/>
      <c r="B16" s="36"/>
      <c r="C16" s="81" t="s">
        <v>54</v>
      </c>
      <c r="D16" s="81"/>
      <c r="E16" s="44"/>
      <c r="F16" s="43"/>
      <c r="G16" s="78"/>
      <c r="H16" s="79"/>
      <c r="I16" s="11"/>
      <c r="J16" s="20"/>
      <c r="K16" s="12"/>
      <c r="L16" s="11"/>
      <c r="M16" s="15"/>
      <c r="N16" s="15"/>
      <c r="O16" s="11"/>
      <c r="P16" s="11"/>
      <c r="Q16" s="11"/>
      <c r="R16" s="19"/>
      <c r="S16" s="11"/>
      <c r="T16" s="11"/>
      <c r="U16" s="78" t="s">
        <v>219</v>
      </c>
      <c r="V16" s="79"/>
      <c r="W16" s="56"/>
      <c r="X16" s="48"/>
      <c r="Y16" s="81" t="s">
        <v>17</v>
      </c>
      <c r="Z16" s="81"/>
      <c r="AA16" s="12"/>
      <c r="AB16" s="12"/>
    </row>
    <row r="17" spans="1:28" s="6" customFormat="1" ht="26.1" customHeight="1" thickTop="1" thickBot="1" x14ac:dyDescent="0.45">
      <c r="A17" s="36"/>
      <c r="B17" s="36"/>
      <c r="C17" s="30"/>
      <c r="D17" s="33"/>
      <c r="E17" s="81" t="s">
        <v>54</v>
      </c>
      <c r="F17" s="83"/>
      <c r="G17" s="53"/>
      <c r="H17" s="53"/>
      <c r="I17" s="11"/>
      <c r="J17" s="20"/>
      <c r="K17" s="12"/>
      <c r="L17" s="11"/>
      <c r="M17" s="11"/>
      <c r="N17" s="11"/>
      <c r="O17" s="11"/>
      <c r="P17" s="11"/>
      <c r="Q17" s="11"/>
      <c r="R17" s="19"/>
      <c r="S17" s="11"/>
      <c r="T17" s="11"/>
      <c r="U17" s="53"/>
      <c r="V17" s="53"/>
      <c r="W17" s="86" t="s">
        <v>17</v>
      </c>
      <c r="X17" s="82"/>
      <c r="Y17" s="31"/>
      <c r="Z17" s="29"/>
      <c r="AA17" s="12"/>
      <c r="AB17" s="12"/>
    </row>
    <row r="18" spans="1:28" s="6" customFormat="1" ht="26.1" customHeight="1" thickTop="1" thickBot="1" x14ac:dyDescent="0.45">
      <c r="A18" s="36"/>
      <c r="B18" s="36"/>
      <c r="C18" s="81" t="s">
        <v>31</v>
      </c>
      <c r="D18" s="83"/>
      <c r="E18" s="90" t="s">
        <v>229</v>
      </c>
      <c r="F18" s="79"/>
      <c r="G18" s="11"/>
      <c r="H18" s="11"/>
      <c r="I18" s="11"/>
      <c r="J18" s="20"/>
      <c r="K18" s="80"/>
      <c r="L18" s="80"/>
      <c r="M18" s="11"/>
      <c r="N18" s="11"/>
      <c r="O18" s="11"/>
      <c r="P18" s="11"/>
      <c r="Q18" s="53"/>
      <c r="R18" s="33"/>
      <c r="S18" s="11"/>
      <c r="T18" s="11"/>
      <c r="U18" s="11"/>
      <c r="V18" s="11"/>
      <c r="W18" s="88" t="s">
        <v>219</v>
      </c>
      <c r="X18" s="89"/>
      <c r="Y18" s="86" t="s">
        <v>10</v>
      </c>
      <c r="Z18" s="81"/>
      <c r="AA18" s="12"/>
      <c r="AB18" s="12"/>
    </row>
    <row r="19" spans="1:28" s="6" customFormat="1" ht="26.1" customHeight="1" thickTop="1" x14ac:dyDescent="0.4">
      <c r="A19" s="36"/>
      <c r="B19" s="36"/>
      <c r="C19" s="29"/>
      <c r="D19" s="29"/>
      <c r="E19" s="36"/>
      <c r="F19" s="46"/>
      <c r="G19" s="11"/>
      <c r="H19" s="11"/>
      <c r="I19" s="11"/>
      <c r="J19" s="20"/>
      <c r="K19" s="30"/>
      <c r="L19" s="30"/>
      <c r="M19" s="11"/>
      <c r="N19" s="11"/>
      <c r="O19" s="11"/>
      <c r="P19" s="11"/>
      <c r="Q19" s="30"/>
      <c r="R19" s="33"/>
      <c r="S19" s="11"/>
      <c r="T19" s="11"/>
      <c r="U19" s="11"/>
      <c r="V19" s="11"/>
      <c r="W19" s="36"/>
      <c r="X19" s="46"/>
      <c r="Y19" s="29"/>
      <c r="Z19" s="29"/>
      <c r="AA19" s="30"/>
      <c r="AB19" s="30"/>
    </row>
    <row r="20" spans="1:28" s="6" customFormat="1" ht="26.1" customHeight="1" thickBot="1" x14ac:dyDescent="0.45">
      <c r="A20" s="36"/>
      <c r="B20" s="36"/>
      <c r="C20" s="81" t="s">
        <v>32</v>
      </c>
      <c r="D20" s="81"/>
      <c r="E20" s="15"/>
      <c r="F20" s="15"/>
      <c r="G20" s="11"/>
      <c r="H20" s="11"/>
      <c r="I20" s="11"/>
      <c r="J20" s="20"/>
      <c r="K20" s="86" t="s">
        <v>13</v>
      </c>
      <c r="L20" s="85"/>
      <c r="M20" s="11"/>
      <c r="N20" s="11"/>
      <c r="O20" s="11"/>
      <c r="P20" s="11"/>
      <c r="Q20" s="81" t="s">
        <v>50</v>
      </c>
      <c r="R20" s="98"/>
      <c r="S20" s="11"/>
      <c r="T20" s="11"/>
      <c r="U20" s="11"/>
      <c r="V20" s="11"/>
      <c r="W20" s="17"/>
      <c r="X20" s="17"/>
      <c r="Y20" s="81" t="s">
        <v>51</v>
      </c>
      <c r="Z20" s="81"/>
      <c r="AA20" s="12"/>
      <c r="AB20" s="12"/>
    </row>
    <row r="21" spans="1:28" s="6" customFormat="1" ht="26.1" customHeight="1" thickTop="1" thickBot="1" x14ac:dyDescent="0.45">
      <c r="A21" s="36"/>
      <c r="B21" s="36"/>
      <c r="C21" s="30"/>
      <c r="D21" s="33"/>
      <c r="E21" s="81" t="s">
        <v>62</v>
      </c>
      <c r="F21" s="81"/>
      <c r="G21" s="11"/>
      <c r="H21" s="15"/>
      <c r="I21" s="11"/>
      <c r="J21" s="20"/>
      <c r="K21" s="84" t="s">
        <v>236</v>
      </c>
      <c r="L21" s="87"/>
      <c r="M21" s="11"/>
      <c r="N21" s="11"/>
      <c r="O21" s="11"/>
      <c r="P21" s="20"/>
      <c r="Q21" s="84"/>
      <c r="R21" s="87"/>
      <c r="S21" s="11"/>
      <c r="T21" s="11"/>
      <c r="U21" s="11"/>
      <c r="V21" s="11"/>
      <c r="W21" s="81" t="s">
        <v>51</v>
      </c>
      <c r="X21" s="82"/>
      <c r="Y21" s="31"/>
      <c r="Z21" s="29"/>
      <c r="AA21" s="12"/>
      <c r="AB21" s="12"/>
    </row>
    <row r="22" spans="1:28" s="6" customFormat="1" ht="26.1" customHeight="1" thickTop="1" thickBot="1" x14ac:dyDescent="0.45">
      <c r="A22" s="36"/>
      <c r="B22" s="36"/>
      <c r="C22" s="81" t="s">
        <v>62</v>
      </c>
      <c r="D22" s="83"/>
      <c r="E22" s="90" t="s">
        <v>217</v>
      </c>
      <c r="F22" s="100"/>
      <c r="G22" s="53"/>
      <c r="H22" s="53"/>
      <c r="I22" s="11"/>
      <c r="J22" s="20"/>
      <c r="K22" s="12"/>
      <c r="L22" s="20"/>
      <c r="M22" s="11"/>
      <c r="N22" s="11"/>
      <c r="O22" s="11"/>
      <c r="P22" s="20"/>
      <c r="Q22" s="11"/>
      <c r="R22" s="19"/>
      <c r="S22" s="11"/>
      <c r="T22" s="11"/>
      <c r="U22" s="53"/>
      <c r="V22" s="54"/>
      <c r="W22" s="99" t="s">
        <v>217</v>
      </c>
      <c r="X22" s="89"/>
      <c r="Y22" s="86" t="s">
        <v>22</v>
      </c>
      <c r="Z22" s="81"/>
      <c r="AA22" s="12"/>
      <c r="AB22" s="12"/>
    </row>
    <row r="23" spans="1:28" s="6" customFormat="1" ht="26.1" customHeight="1" thickTop="1" thickBot="1" x14ac:dyDescent="0.45">
      <c r="A23" s="36"/>
      <c r="B23" s="36"/>
      <c r="C23" s="29"/>
      <c r="D23" s="29"/>
      <c r="E23" s="36"/>
      <c r="F23" s="47"/>
      <c r="G23" s="81" t="s">
        <v>62</v>
      </c>
      <c r="H23" s="85"/>
      <c r="I23" s="11"/>
      <c r="J23" s="20"/>
      <c r="K23" s="30"/>
      <c r="L23" s="20"/>
      <c r="M23" s="11"/>
      <c r="N23" s="11"/>
      <c r="O23" s="11"/>
      <c r="P23" s="20"/>
      <c r="Q23" s="11"/>
      <c r="R23" s="33"/>
      <c r="S23" s="11"/>
      <c r="T23" s="11"/>
      <c r="U23" s="101" t="s">
        <v>50</v>
      </c>
      <c r="V23" s="83"/>
      <c r="W23" s="32"/>
      <c r="X23" s="46"/>
      <c r="Y23" s="29"/>
      <c r="Z23" s="29"/>
      <c r="AA23" s="30"/>
      <c r="AB23" s="30"/>
    </row>
    <row r="24" spans="1:28" s="6" customFormat="1" ht="26.1" customHeight="1" thickTop="1" thickBot="1" x14ac:dyDescent="0.45">
      <c r="A24" s="36"/>
      <c r="B24" s="36"/>
      <c r="C24" s="81" t="s">
        <v>34</v>
      </c>
      <c r="D24" s="81"/>
      <c r="E24" s="44"/>
      <c r="F24" s="43"/>
      <c r="G24" s="84" t="s">
        <v>224</v>
      </c>
      <c r="H24" s="87"/>
      <c r="I24" s="11"/>
      <c r="J24" s="20"/>
      <c r="K24" s="12"/>
      <c r="L24" s="20"/>
      <c r="M24" s="11"/>
      <c r="N24" s="11"/>
      <c r="O24" s="11"/>
      <c r="P24" s="20"/>
      <c r="Q24" s="11"/>
      <c r="R24" s="19"/>
      <c r="S24" s="11"/>
      <c r="T24" s="11"/>
      <c r="U24" s="84" t="s">
        <v>234</v>
      </c>
      <c r="V24" s="87"/>
      <c r="W24" s="56"/>
      <c r="X24" s="48"/>
      <c r="Y24" s="81" t="s">
        <v>39</v>
      </c>
      <c r="Z24" s="81"/>
      <c r="AA24" s="12"/>
      <c r="AB24" s="12"/>
    </row>
    <row r="25" spans="1:28" s="6" customFormat="1" ht="26.1" customHeight="1" thickTop="1" thickBot="1" x14ac:dyDescent="0.45">
      <c r="A25" s="36"/>
      <c r="B25" s="36"/>
      <c r="C25" s="30"/>
      <c r="D25" s="33"/>
      <c r="E25" s="81" t="s">
        <v>63</v>
      </c>
      <c r="F25" s="83"/>
      <c r="G25" s="54"/>
      <c r="H25" s="50"/>
      <c r="I25" s="11"/>
      <c r="J25" s="20"/>
      <c r="K25" s="12"/>
      <c r="L25" s="20"/>
      <c r="M25" s="11"/>
      <c r="N25" s="11"/>
      <c r="O25" s="11"/>
      <c r="P25" s="20"/>
      <c r="Q25" s="11"/>
      <c r="R25" s="19"/>
      <c r="S25" s="11"/>
      <c r="T25" s="26"/>
      <c r="U25" s="37"/>
      <c r="W25" s="86" t="s">
        <v>50</v>
      </c>
      <c r="X25" s="82"/>
      <c r="Y25" s="31"/>
      <c r="Z25" s="29"/>
      <c r="AA25" s="12"/>
      <c r="AB25" s="12"/>
    </row>
    <row r="26" spans="1:28" s="6" customFormat="1" ht="26.1" customHeight="1" thickTop="1" thickBot="1" x14ac:dyDescent="0.45">
      <c r="A26" s="36"/>
      <c r="B26" s="36"/>
      <c r="C26" s="81" t="s">
        <v>63</v>
      </c>
      <c r="D26" s="83"/>
      <c r="E26" s="90" t="s">
        <v>224</v>
      </c>
      <c r="F26" s="79"/>
      <c r="G26" s="11"/>
      <c r="H26" s="20"/>
      <c r="J26" s="9"/>
      <c r="K26" s="12"/>
      <c r="L26" s="19"/>
      <c r="M26" s="12"/>
      <c r="N26" s="12"/>
      <c r="O26" s="12"/>
      <c r="P26" s="19"/>
      <c r="Q26" s="12"/>
      <c r="R26" s="19"/>
      <c r="U26" s="37"/>
      <c r="V26" s="26"/>
      <c r="W26" s="78" t="s">
        <v>216</v>
      </c>
      <c r="X26" s="89"/>
      <c r="Y26" s="86" t="s">
        <v>50</v>
      </c>
      <c r="Z26" s="81"/>
      <c r="AA26" s="36"/>
      <c r="AB26" s="36"/>
    </row>
    <row r="27" spans="1:28" s="6" customFormat="1" ht="26.1" customHeight="1" thickTop="1" thickBot="1" x14ac:dyDescent="0.45">
      <c r="A27" s="76"/>
      <c r="B27" s="76"/>
      <c r="C27" s="14"/>
      <c r="D27" s="14"/>
      <c r="E27" s="15"/>
      <c r="F27" s="15"/>
      <c r="G27" s="11"/>
      <c r="H27" s="20"/>
      <c r="I27" s="81" t="s">
        <v>62</v>
      </c>
      <c r="J27" s="83"/>
      <c r="K27" s="12"/>
      <c r="L27" s="19"/>
      <c r="M27" s="12"/>
      <c r="N27" s="12"/>
      <c r="O27" s="12"/>
      <c r="P27" s="19"/>
      <c r="Q27" s="12"/>
      <c r="R27" s="33"/>
      <c r="S27" s="86" t="s">
        <v>50</v>
      </c>
      <c r="T27" s="83"/>
      <c r="U27" s="37"/>
      <c r="V27" s="26"/>
      <c r="W27" s="17"/>
      <c r="X27" s="17"/>
      <c r="Y27" s="14"/>
      <c r="Z27" s="14"/>
      <c r="AA27" s="76"/>
      <c r="AB27" s="76"/>
    </row>
    <row r="28" spans="1:28" s="6" customFormat="1" ht="26.1" customHeight="1" thickTop="1" thickBot="1" x14ac:dyDescent="0.45">
      <c r="A28" s="36"/>
      <c r="B28" s="57"/>
      <c r="C28" s="81" t="s">
        <v>49</v>
      </c>
      <c r="D28" s="81"/>
      <c r="E28" s="15"/>
      <c r="F28" s="15"/>
      <c r="G28" s="11"/>
      <c r="H28" s="20"/>
      <c r="I28" s="84" t="s">
        <v>234</v>
      </c>
      <c r="J28" s="78"/>
      <c r="K28" s="12"/>
      <c r="L28" s="19"/>
      <c r="M28" s="12"/>
      <c r="N28" s="12"/>
      <c r="O28" s="12"/>
      <c r="P28" s="19"/>
      <c r="Q28" s="12"/>
      <c r="R28" s="12"/>
      <c r="S28" s="91"/>
      <c r="T28" s="92"/>
      <c r="U28" s="37"/>
      <c r="V28" s="26"/>
      <c r="W28" s="17"/>
      <c r="X28" s="17"/>
      <c r="Y28" s="81" t="s">
        <v>11</v>
      </c>
      <c r="Z28" s="81"/>
      <c r="AA28" s="36"/>
      <c r="AB28" s="36"/>
    </row>
    <row r="29" spans="1:28" s="6" customFormat="1" ht="26.1" customHeight="1" thickTop="1" thickBot="1" x14ac:dyDescent="0.45">
      <c r="A29" s="76"/>
      <c r="B29" s="76"/>
      <c r="C29" s="58"/>
      <c r="D29" s="33"/>
      <c r="E29" s="81" t="s">
        <v>227</v>
      </c>
      <c r="F29" s="81"/>
      <c r="G29" s="11"/>
      <c r="H29" s="20"/>
      <c r="I29" s="53"/>
      <c r="J29" s="53"/>
      <c r="K29" s="12"/>
      <c r="L29" s="20"/>
      <c r="M29" s="11"/>
      <c r="N29" s="11"/>
      <c r="O29" s="11"/>
      <c r="P29" s="20"/>
      <c r="Q29" s="11"/>
      <c r="R29" s="12"/>
      <c r="U29" s="37"/>
      <c r="V29" s="26"/>
      <c r="W29" s="81" t="s">
        <v>72</v>
      </c>
      <c r="X29" s="82"/>
      <c r="Y29" s="31"/>
      <c r="Z29" s="29"/>
      <c r="AA29" s="76"/>
      <c r="AB29" s="76"/>
    </row>
    <row r="30" spans="1:28" s="6" customFormat="1" ht="26.1" customHeight="1" thickTop="1" thickBot="1" x14ac:dyDescent="0.45">
      <c r="A30" s="36"/>
      <c r="B30" s="36"/>
      <c r="C30" s="81" t="s">
        <v>16</v>
      </c>
      <c r="D30" s="83"/>
      <c r="E30" s="90" t="s">
        <v>228</v>
      </c>
      <c r="F30" s="94"/>
      <c r="H30" s="9"/>
      <c r="I30" s="11"/>
      <c r="J30" s="11"/>
      <c r="K30" s="12"/>
      <c r="L30" s="20"/>
      <c r="M30" s="11"/>
      <c r="N30" s="11"/>
      <c r="O30" s="11"/>
      <c r="P30" s="20"/>
      <c r="Q30" s="11"/>
      <c r="R30" s="12"/>
      <c r="S30" s="11"/>
      <c r="T30" s="26"/>
      <c r="U30" s="49"/>
      <c r="V30" s="54"/>
      <c r="W30" s="84" t="s">
        <v>225</v>
      </c>
      <c r="X30" s="79"/>
      <c r="Y30" s="86" t="s">
        <v>72</v>
      </c>
      <c r="Z30" s="81"/>
      <c r="AA30" s="36"/>
      <c r="AB30" s="36"/>
    </row>
    <row r="31" spans="1:28" s="6" customFormat="1" ht="26.1" customHeight="1" thickTop="1" thickBot="1" x14ac:dyDescent="0.45">
      <c r="A31" s="36"/>
      <c r="B31" s="36"/>
      <c r="C31" s="29"/>
      <c r="D31" s="29"/>
      <c r="E31" s="36"/>
      <c r="F31" s="46"/>
      <c r="G31" s="86" t="s">
        <v>227</v>
      </c>
      <c r="H31" s="83"/>
      <c r="I31" s="11"/>
      <c r="J31" s="11"/>
      <c r="K31" s="30"/>
      <c r="L31" s="20"/>
      <c r="M31" s="11"/>
      <c r="N31" s="11"/>
      <c r="O31" s="11"/>
      <c r="P31" s="20"/>
      <c r="Q31" s="11"/>
      <c r="R31" s="30"/>
      <c r="S31" s="11"/>
      <c r="T31" s="26"/>
      <c r="U31" s="86" t="s">
        <v>72</v>
      </c>
      <c r="V31" s="83"/>
      <c r="W31" s="32"/>
      <c r="X31" s="46"/>
      <c r="Y31" s="29"/>
      <c r="Z31" s="29"/>
      <c r="AA31" s="36"/>
      <c r="AB31" s="36"/>
    </row>
    <row r="32" spans="1:28" s="6" customFormat="1" ht="26.1" customHeight="1" thickTop="1" thickBot="1" x14ac:dyDescent="0.45">
      <c r="A32" s="36"/>
      <c r="B32" s="36"/>
      <c r="C32" s="81" t="s">
        <v>38</v>
      </c>
      <c r="D32" s="81"/>
      <c r="E32" s="15"/>
      <c r="F32" s="15"/>
      <c r="G32" s="84" t="s">
        <v>236</v>
      </c>
      <c r="H32" s="79"/>
      <c r="I32" s="11"/>
      <c r="J32" s="11"/>
      <c r="K32" s="12"/>
      <c r="L32" s="20"/>
      <c r="M32" s="11"/>
      <c r="N32" s="11"/>
      <c r="O32" s="11"/>
      <c r="P32" s="20"/>
      <c r="Q32" s="11"/>
      <c r="R32" s="12"/>
      <c r="S32" s="11"/>
      <c r="T32" s="11"/>
      <c r="U32" s="78" t="s">
        <v>225</v>
      </c>
      <c r="V32" s="79"/>
      <c r="W32" s="37"/>
      <c r="X32" s="48"/>
      <c r="Y32" s="81" t="s">
        <v>48</v>
      </c>
      <c r="Z32" s="81"/>
      <c r="AA32" s="36"/>
      <c r="AB32" s="36"/>
    </row>
    <row r="33" spans="1:28" s="6" customFormat="1" ht="26.1" customHeight="1" thickTop="1" thickBot="1" x14ac:dyDescent="0.45">
      <c r="A33" s="36"/>
      <c r="B33" s="36"/>
      <c r="C33" s="30"/>
      <c r="D33" s="33"/>
      <c r="E33" s="86" t="s">
        <v>38</v>
      </c>
      <c r="F33" s="83"/>
      <c r="G33" s="53"/>
      <c r="H33" s="53"/>
      <c r="I33" s="11"/>
      <c r="J33" s="11"/>
      <c r="K33" s="12"/>
      <c r="L33" s="20"/>
      <c r="M33" s="11"/>
      <c r="N33" s="11"/>
      <c r="O33" s="11"/>
      <c r="P33" s="20"/>
      <c r="Q33" s="11"/>
      <c r="R33" s="12"/>
      <c r="S33" s="11"/>
      <c r="T33" s="11"/>
      <c r="U33" s="53"/>
      <c r="V33" s="53"/>
      <c r="W33" s="86" t="s">
        <v>48</v>
      </c>
      <c r="X33" s="82"/>
      <c r="Y33" s="31"/>
      <c r="Z33" s="29"/>
      <c r="AA33" s="36"/>
      <c r="AB33" s="36"/>
    </row>
    <row r="34" spans="1:28" s="6" customFormat="1" ht="26.1" customHeight="1" thickTop="1" thickBot="1" x14ac:dyDescent="0.45">
      <c r="A34" s="36"/>
      <c r="B34" s="36"/>
      <c r="C34" s="81" t="s">
        <v>64</v>
      </c>
      <c r="D34" s="83"/>
      <c r="E34" s="90"/>
      <c r="F34" s="79"/>
      <c r="G34" s="11"/>
      <c r="H34" s="11"/>
      <c r="I34" s="11"/>
      <c r="J34" s="11"/>
      <c r="K34" s="12"/>
      <c r="L34" s="20"/>
      <c r="M34" s="49"/>
      <c r="N34" s="54"/>
      <c r="O34" s="54"/>
      <c r="P34" s="50"/>
      <c r="Q34" s="11"/>
      <c r="R34" s="12"/>
      <c r="S34" s="11"/>
      <c r="T34" s="11"/>
      <c r="U34" s="11"/>
      <c r="V34" s="11"/>
      <c r="W34" s="78" t="s">
        <v>236</v>
      </c>
      <c r="X34" s="89"/>
      <c r="Y34" s="86" t="s">
        <v>18</v>
      </c>
      <c r="Z34" s="81"/>
      <c r="AA34" s="36"/>
      <c r="AB34" s="36"/>
    </row>
    <row r="35" spans="1:28" s="6" customFormat="1" ht="26.1" customHeight="1" thickTop="1" thickBot="1" x14ac:dyDescent="0.45">
      <c r="A35" s="36"/>
      <c r="B35" s="36"/>
      <c r="C35" s="29"/>
      <c r="D35" s="29"/>
      <c r="E35" s="36"/>
      <c r="F35" s="46"/>
      <c r="G35" s="11"/>
      <c r="H35" s="11"/>
      <c r="I35" s="11"/>
      <c r="J35" s="11"/>
      <c r="K35" s="30"/>
      <c r="L35" s="20"/>
      <c r="M35" s="86" t="s">
        <v>13</v>
      </c>
      <c r="N35" s="81"/>
      <c r="O35" s="114"/>
      <c r="P35" s="83"/>
      <c r="Q35" s="11"/>
      <c r="R35" s="30"/>
      <c r="S35" s="11"/>
      <c r="T35" s="11"/>
      <c r="U35" s="11"/>
      <c r="V35" s="11"/>
      <c r="W35" s="36"/>
      <c r="X35" s="46"/>
      <c r="Y35" s="29"/>
      <c r="Z35" s="29"/>
      <c r="AA35" s="36"/>
      <c r="AB35" s="36"/>
    </row>
    <row r="36" spans="1:28" s="6" customFormat="1" ht="26.1" customHeight="1" thickTop="1" thickBot="1" x14ac:dyDescent="0.45">
      <c r="A36" s="36"/>
      <c r="B36" s="36"/>
      <c r="C36" s="81" t="s">
        <v>28</v>
      </c>
      <c r="D36" s="81"/>
      <c r="E36" s="15"/>
      <c r="F36" s="15"/>
      <c r="G36" s="11"/>
      <c r="H36" s="11"/>
      <c r="I36" s="11"/>
      <c r="J36" s="11"/>
      <c r="K36" s="12"/>
      <c r="L36" s="20"/>
      <c r="M36" s="84"/>
      <c r="N36" s="79"/>
      <c r="O36" s="78"/>
      <c r="P36" s="94"/>
      <c r="Q36" s="11"/>
      <c r="R36" s="12"/>
      <c r="S36" s="11"/>
      <c r="T36" s="11"/>
      <c r="U36" s="11"/>
      <c r="V36" s="11"/>
      <c r="W36" s="17"/>
      <c r="X36" s="17"/>
      <c r="Y36" s="81" t="s">
        <v>73</v>
      </c>
      <c r="Z36" s="81"/>
      <c r="AA36" s="36"/>
      <c r="AB36" s="36"/>
    </row>
    <row r="37" spans="1:28" s="6" customFormat="1" ht="26.1" customHeight="1" thickTop="1" thickBot="1" x14ac:dyDescent="0.45">
      <c r="A37" s="36"/>
      <c r="B37" s="36"/>
      <c r="C37" s="30"/>
      <c r="D37" s="33"/>
      <c r="E37" s="104" t="s">
        <v>65</v>
      </c>
      <c r="F37" s="81"/>
      <c r="G37" s="11"/>
      <c r="H37" s="11"/>
      <c r="I37" s="11"/>
      <c r="J37" s="11"/>
      <c r="K37" s="12"/>
      <c r="L37" s="20"/>
      <c r="M37" s="11"/>
      <c r="N37" s="11"/>
      <c r="O37" s="11"/>
      <c r="P37" s="20"/>
      <c r="Q37" s="11"/>
      <c r="R37" s="12"/>
      <c r="S37" s="11"/>
      <c r="T37" s="11"/>
      <c r="U37" s="11"/>
      <c r="V37" s="11"/>
      <c r="W37" s="81" t="s">
        <v>74</v>
      </c>
      <c r="X37" s="82"/>
      <c r="Y37" s="31"/>
      <c r="Z37" s="29"/>
      <c r="AA37" s="36"/>
      <c r="AB37" s="36"/>
    </row>
    <row r="38" spans="1:28" s="6" customFormat="1" ht="26.1" customHeight="1" thickTop="1" thickBot="1" x14ac:dyDescent="0.45">
      <c r="A38" s="36"/>
      <c r="B38" s="36"/>
      <c r="C38" s="81" t="s">
        <v>65</v>
      </c>
      <c r="D38" s="83"/>
      <c r="E38" s="90" t="s">
        <v>216</v>
      </c>
      <c r="F38" s="94"/>
      <c r="G38" s="53"/>
      <c r="H38" s="53"/>
      <c r="I38" s="11"/>
      <c r="J38" s="11"/>
      <c r="K38" s="12"/>
      <c r="L38" s="20"/>
      <c r="M38" s="11"/>
      <c r="N38" s="53"/>
      <c r="O38" s="53"/>
      <c r="P38" s="20"/>
      <c r="Q38" s="11"/>
      <c r="R38" s="12"/>
      <c r="S38" s="11"/>
      <c r="T38" s="11"/>
      <c r="U38" s="53"/>
      <c r="V38" s="54"/>
      <c r="W38" s="84" t="s">
        <v>225</v>
      </c>
      <c r="X38" s="89"/>
      <c r="Y38" s="86" t="s">
        <v>74</v>
      </c>
      <c r="Z38" s="81"/>
      <c r="AA38" s="36"/>
      <c r="AB38" s="36"/>
    </row>
    <row r="39" spans="1:28" s="6" customFormat="1" ht="26.1" customHeight="1" thickTop="1" thickBot="1" x14ac:dyDescent="0.45">
      <c r="A39" s="76"/>
      <c r="B39" s="76"/>
      <c r="C39" s="14"/>
      <c r="D39" s="14"/>
      <c r="E39" s="44"/>
      <c r="F39" s="43"/>
      <c r="G39" s="86" t="s">
        <v>52</v>
      </c>
      <c r="H39" s="85"/>
      <c r="I39" s="11"/>
      <c r="J39" s="11"/>
      <c r="K39" s="12"/>
      <c r="L39" s="20"/>
      <c r="M39" s="11"/>
      <c r="N39" s="12"/>
      <c r="O39" s="12"/>
      <c r="P39" s="20"/>
      <c r="Q39" s="11"/>
      <c r="R39" s="12"/>
      <c r="S39" s="11"/>
      <c r="T39" s="11"/>
      <c r="U39" s="81" t="s">
        <v>24</v>
      </c>
      <c r="V39" s="83"/>
      <c r="W39" s="56"/>
      <c r="X39" s="48"/>
      <c r="Y39" s="14"/>
      <c r="Z39" s="14"/>
      <c r="AA39" s="76"/>
      <c r="AB39" s="76"/>
    </row>
    <row r="40" spans="1:28" s="6" customFormat="1" ht="26.1" customHeight="1" thickTop="1" thickBot="1" x14ac:dyDescent="0.45">
      <c r="A40" s="36"/>
      <c r="B40" s="57"/>
      <c r="C40" s="81" t="s">
        <v>66</v>
      </c>
      <c r="D40" s="81"/>
      <c r="E40" s="15"/>
      <c r="F40" s="43"/>
      <c r="G40" s="111" t="s">
        <v>234</v>
      </c>
      <c r="H40" s="92"/>
      <c r="I40" s="11"/>
      <c r="J40" s="11"/>
      <c r="K40" s="12"/>
      <c r="L40" s="20"/>
      <c r="M40" s="11"/>
      <c r="N40" s="12"/>
      <c r="O40" s="12"/>
      <c r="P40" s="20"/>
      <c r="Q40" s="11"/>
      <c r="R40" s="12"/>
      <c r="S40" s="11"/>
      <c r="T40" s="11"/>
      <c r="U40" s="84" t="s">
        <v>225</v>
      </c>
      <c r="V40" s="78"/>
      <c r="W40" s="56"/>
      <c r="X40" s="48"/>
      <c r="Y40" s="81" t="s">
        <v>37</v>
      </c>
      <c r="Z40" s="81"/>
      <c r="AA40" s="36"/>
      <c r="AB40" s="36"/>
    </row>
    <row r="41" spans="1:28" s="6" customFormat="1" ht="26.1" customHeight="1" thickTop="1" thickBot="1" x14ac:dyDescent="0.45">
      <c r="A41" s="76"/>
      <c r="B41" s="76"/>
      <c r="C41" s="58"/>
      <c r="D41" s="33"/>
      <c r="E41" s="81" t="s">
        <v>52</v>
      </c>
      <c r="F41" s="81"/>
      <c r="G41" s="49"/>
      <c r="H41" s="50"/>
      <c r="I41" s="11"/>
      <c r="J41" s="11"/>
      <c r="K41" s="12"/>
      <c r="L41" s="20"/>
      <c r="M41" s="11"/>
      <c r="N41" s="80"/>
      <c r="O41" s="80"/>
      <c r="P41" s="20"/>
      <c r="Q41" s="11"/>
      <c r="R41" s="12"/>
      <c r="S41" s="11"/>
      <c r="T41" s="20"/>
      <c r="W41" s="86" t="s">
        <v>24</v>
      </c>
      <c r="X41" s="81"/>
      <c r="Y41" s="31"/>
      <c r="Z41" s="29"/>
      <c r="AA41" s="76"/>
      <c r="AB41" s="76"/>
    </row>
    <row r="42" spans="1:28" s="6" customFormat="1" ht="26.1" customHeight="1" thickTop="1" thickBot="1" x14ac:dyDescent="0.45">
      <c r="A42" s="36"/>
      <c r="B42" s="36"/>
      <c r="C42" s="81" t="s">
        <v>52</v>
      </c>
      <c r="D42" s="83"/>
      <c r="E42" s="90" t="s">
        <v>216</v>
      </c>
      <c r="F42" s="79"/>
      <c r="G42" s="12"/>
      <c r="H42" s="19"/>
      <c r="I42" s="11"/>
      <c r="J42" s="11"/>
      <c r="K42" s="12"/>
      <c r="L42" s="20"/>
      <c r="M42" s="11"/>
      <c r="N42" s="80" t="s">
        <v>6</v>
      </c>
      <c r="O42" s="80"/>
      <c r="P42" s="20"/>
      <c r="Q42" s="11"/>
      <c r="R42" s="12"/>
      <c r="S42" s="11"/>
      <c r="T42" s="20"/>
      <c r="U42" s="12"/>
      <c r="V42" s="12"/>
      <c r="W42" s="88" t="s">
        <v>229</v>
      </c>
      <c r="X42" s="79"/>
      <c r="Y42" s="86" t="s">
        <v>24</v>
      </c>
      <c r="Z42" s="81"/>
      <c r="AA42" s="36"/>
      <c r="AB42" s="36"/>
    </row>
    <row r="43" spans="1:28" s="6" customFormat="1" ht="26.1" customHeight="1" thickTop="1" x14ac:dyDescent="0.4">
      <c r="A43" s="36"/>
      <c r="B43" s="36"/>
      <c r="C43" s="29"/>
      <c r="D43" s="29"/>
      <c r="E43" s="36"/>
      <c r="F43" s="46"/>
      <c r="G43" s="30"/>
      <c r="H43" s="33"/>
      <c r="I43" s="11"/>
      <c r="J43" s="11"/>
      <c r="K43" s="30"/>
      <c r="L43" s="20"/>
      <c r="M43" s="11"/>
      <c r="N43" s="11"/>
      <c r="O43" s="11"/>
      <c r="P43" s="20"/>
      <c r="Q43" s="11"/>
      <c r="R43" s="30"/>
      <c r="S43" s="11"/>
      <c r="T43" s="20"/>
      <c r="U43" s="30"/>
      <c r="V43" s="30"/>
      <c r="W43" s="36"/>
      <c r="X43" s="46"/>
      <c r="Y43" s="29"/>
      <c r="Z43" s="29"/>
      <c r="AA43" s="36"/>
      <c r="AB43" s="36"/>
    </row>
    <row r="44" spans="1:28" s="6" customFormat="1" ht="26.1" customHeight="1" thickBot="1" x14ac:dyDescent="0.45">
      <c r="A44" s="36"/>
      <c r="B44" s="36"/>
      <c r="C44" s="81" t="s">
        <v>30</v>
      </c>
      <c r="D44" s="81"/>
      <c r="E44" s="15"/>
      <c r="F44" s="15"/>
      <c r="G44" s="11"/>
      <c r="H44" s="20"/>
      <c r="I44" s="86" t="s">
        <v>67</v>
      </c>
      <c r="J44" s="81"/>
      <c r="K44" s="12"/>
      <c r="L44" s="19"/>
      <c r="M44" s="12"/>
      <c r="N44" s="11"/>
      <c r="O44" s="11"/>
      <c r="P44" s="19"/>
      <c r="Q44" s="12"/>
      <c r="R44" s="17"/>
      <c r="S44" s="81" t="s">
        <v>24</v>
      </c>
      <c r="T44" s="83"/>
      <c r="U44" s="11"/>
      <c r="V44" s="11"/>
      <c r="W44" s="17"/>
      <c r="X44" s="17"/>
      <c r="Y44" s="81" t="s">
        <v>44</v>
      </c>
      <c r="Z44" s="81"/>
      <c r="AA44" s="36"/>
      <c r="AB44" s="36"/>
    </row>
    <row r="45" spans="1:28" s="6" customFormat="1" ht="26.1" customHeight="1" thickTop="1" thickBot="1" x14ac:dyDescent="0.45">
      <c r="A45" s="36"/>
      <c r="B45" s="36"/>
      <c r="C45" s="30"/>
      <c r="D45" s="33"/>
      <c r="E45" s="81" t="s">
        <v>23</v>
      </c>
      <c r="F45" s="81"/>
      <c r="G45" s="11"/>
      <c r="H45" s="20"/>
      <c r="I45" s="84" t="s">
        <v>223</v>
      </c>
      <c r="J45" s="87"/>
      <c r="K45" s="12"/>
      <c r="L45" s="20"/>
      <c r="M45" s="11"/>
      <c r="N45" s="11"/>
      <c r="O45" s="11"/>
      <c r="P45" s="20"/>
      <c r="Q45" s="11"/>
      <c r="R45" s="19"/>
      <c r="S45" s="84" t="s">
        <v>217</v>
      </c>
      <c r="T45" s="87"/>
      <c r="U45" s="11"/>
      <c r="V45" s="11"/>
      <c r="W45" s="96" t="s">
        <v>53</v>
      </c>
      <c r="X45" s="97"/>
      <c r="Y45" s="31"/>
      <c r="Z45" s="29"/>
      <c r="AA45" s="36"/>
      <c r="AB45" s="36"/>
    </row>
    <row r="46" spans="1:28" s="6" customFormat="1" ht="26.1" customHeight="1" thickTop="1" thickBot="1" x14ac:dyDescent="0.45">
      <c r="A46" s="36"/>
      <c r="B46" s="36"/>
      <c r="C46" s="81" t="s">
        <v>23</v>
      </c>
      <c r="D46" s="83"/>
      <c r="E46" s="84" t="s">
        <v>224</v>
      </c>
      <c r="F46" s="94"/>
      <c r="G46" s="49"/>
      <c r="H46" s="50"/>
      <c r="I46" s="11"/>
      <c r="J46" s="20"/>
      <c r="K46" s="12"/>
      <c r="L46" s="20"/>
      <c r="M46" s="11"/>
      <c r="N46" s="30"/>
      <c r="O46" s="30"/>
      <c r="P46" s="20"/>
      <c r="Q46" s="11"/>
      <c r="R46" s="19"/>
      <c r="S46" s="11"/>
      <c r="T46" s="20"/>
      <c r="U46" s="49"/>
      <c r="V46" s="50"/>
      <c r="W46" s="115" t="s">
        <v>229</v>
      </c>
      <c r="X46" s="116"/>
      <c r="Y46" s="86" t="s">
        <v>53</v>
      </c>
      <c r="Z46" s="81"/>
      <c r="AA46" s="36"/>
      <c r="AB46" s="36"/>
    </row>
    <row r="47" spans="1:28" s="6" customFormat="1" ht="26.1" customHeight="1" thickTop="1" thickBot="1" x14ac:dyDescent="0.45">
      <c r="A47" s="36"/>
      <c r="B47" s="36"/>
      <c r="C47" s="29"/>
      <c r="D47" s="29"/>
      <c r="E47" s="36"/>
      <c r="F47" s="45"/>
      <c r="G47" s="86" t="s">
        <v>67</v>
      </c>
      <c r="H47" s="83"/>
      <c r="I47" s="11"/>
      <c r="J47" s="20"/>
      <c r="K47" s="30"/>
      <c r="L47" s="20"/>
      <c r="M47" s="11"/>
      <c r="N47" s="81"/>
      <c r="O47" s="81"/>
      <c r="P47" s="20"/>
      <c r="Q47" s="11"/>
      <c r="R47" s="33"/>
      <c r="S47" s="11"/>
      <c r="T47" s="26"/>
      <c r="U47" s="86" t="s">
        <v>75</v>
      </c>
      <c r="V47" s="83"/>
      <c r="W47" s="36"/>
      <c r="X47" s="46"/>
      <c r="Y47" s="29"/>
      <c r="Z47" s="29"/>
      <c r="AA47" s="36"/>
      <c r="AB47" s="36"/>
    </row>
    <row r="48" spans="1:28" s="6" customFormat="1" ht="26.1" customHeight="1" thickTop="1" thickBot="1" x14ac:dyDescent="0.45">
      <c r="A48" s="36"/>
      <c r="B48" s="36"/>
      <c r="C48" s="81" t="s">
        <v>46</v>
      </c>
      <c r="D48" s="81"/>
      <c r="E48" s="44"/>
      <c r="F48" s="43"/>
      <c r="G48" s="78"/>
      <c r="H48" s="79"/>
      <c r="I48" s="11"/>
      <c r="J48" s="20"/>
      <c r="K48" s="12"/>
      <c r="L48" s="20"/>
      <c r="M48" s="11"/>
      <c r="N48" s="36"/>
      <c r="O48" s="36"/>
      <c r="P48" s="20"/>
      <c r="Q48" s="11"/>
      <c r="R48" s="19"/>
      <c r="S48" s="11"/>
      <c r="T48" s="11"/>
      <c r="U48" s="78" t="s">
        <v>223</v>
      </c>
      <c r="V48" s="94"/>
      <c r="W48" s="17"/>
      <c r="X48" s="17"/>
      <c r="Y48" s="81" t="s">
        <v>26</v>
      </c>
      <c r="Z48" s="81"/>
      <c r="AA48" s="36"/>
      <c r="AB48" s="36"/>
    </row>
    <row r="49" spans="1:28" s="6" customFormat="1" ht="26.1" customHeight="1" thickTop="1" thickBot="1" x14ac:dyDescent="0.45">
      <c r="A49" s="36"/>
      <c r="B49" s="36"/>
      <c r="C49" s="30"/>
      <c r="D49" s="33"/>
      <c r="E49" s="81" t="s">
        <v>67</v>
      </c>
      <c r="F49" s="83"/>
      <c r="G49" s="53"/>
      <c r="H49" s="53"/>
      <c r="I49" s="11"/>
      <c r="J49" s="20"/>
      <c r="K49" s="32"/>
      <c r="L49" s="20"/>
      <c r="M49" s="11"/>
      <c r="N49" s="80" t="s">
        <v>7</v>
      </c>
      <c r="O49" s="80"/>
      <c r="P49" s="20"/>
      <c r="Q49" s="11"/>
      <c r="R49" s="19"/>
      <c r="S49" s="11"/>
      <c r="T49" s="53"/>
      <c r="U49" s="53"/>
      <c r="V49" s="50"/>
      <c r="W49" s="86" t="s">
        <v>75</v>
      </c>
      <c r="X49" s="82"/>
      <c r="Y49" s="31"/>
      <c r="Z49" s="29"/>
      <c r="AA49" s="36"/>
      <c r="AB49" s="36"/>
    </row>
    <row r="50" spans="1:28" s="6" customFormat="1" ht="26.1" customHeight="1" thickTop="1" thickBot="1" x14ac:dyDescent="0.45">
      <c r="A50" s="36"/>
      <c r="B50" s="36"/>
      <c r="C50" s="81" t="s">
        <v>67</v>
      </c>
      <c r="D50" s="83"/>
      <c r="E50" s="90" t="s">
        <v>216</v>
      </c>
      <c r="F50" s="79"/>
      <c r="G50" s="11"/>
      <c r="H50" s="11"/>
      <c r="I50" s="11"/>
      <c r="J50" s="20"/>
      <c r="K50" s="55"/>
      <c r="L50" s="9"/>
      <c r="M50" s="11"/>
      <c r="P50" s="20"/>
      <c r="Q50" s="117"/>
      <c r="R50" s="118"/>
      <c r="S50" s="11"/>
      <c r="T50" s="11"/>
      <c r="U50" s="11"/>
      <c r="V50" s="11"/>
      <c r="W50" s="88"/>
      <c r="X50" s="89"/>
      <c r="Y50" s="86" t="s">
        <v>75</v>
      </c>
      <c r="Z50" s="81"/>
      <c r="AA50" s="36"/>
      <c r="AB50" s="36"/>
    </row>
    <row r="51" spans="1:28" s="6" customFormat="1" ht="26.1" customHeight="1" thickTop="1" x14ac:dyDescent="0.4">
      <c r="A51" s="36"/>
      <c r="B51" s="36"/>
      <c r="C51" s="29"/>
      <c r="D51" s="29"/>
      <c r="E51" s="36"/>
      <c r="F51" s="46"/>
      <c r="G51" s="11"/>
      <c r="H51" s="11"/>
      <c r="I51" s="11"/>
      <c r="J51" s="20"/>
      <c r="K51" s="55"/>
      <c r="L51" s="9"/>
      <c r="M51" s="11"/>
      <c r="N51" s="80"/>
      <c r="O51" s="80"/>
      <c r="P51" s="26"/>
      <c r="Q51" s="32"/>
      <c r="R51" s="33"/>
      <c r="S51" s="11"/>
      <c r="T51" s="11"/>
      <c r="U51" s="11"/>
      <c r="V51" s="11"/>
      <c r="W51" s="36"/>
      <c r="X51" s="46"/>
      <c r="Y51" s="29"/>
      <c r="Z51" s="29"/>
      <c r="AA51" s="36"/>
      <c r="AB51" s="36"/>
    </row>
    <row r="52" spans="1:28" s="6" customFormat="1" ht="26.1" customHeight="1" thickBot="1" x14ac:dyDescent="0.45">
      <c r="A52" s="36"/>
      <c r="B52" s="36"/>
      <c r="C52" s="81" t="s">
        <v>15</v>
      </c>
      <c r="D52" s="81"/>
      <c r="E52" s="15"/>
      <c r="F52" s="15"/>
      <c r="G52" s="11"/>
      <c r="H52" s="11"/>
      <c r="I52" s="11"/>
      <c r="J52" s="19"/>
      <c r="K52" s="86" t="s">
        <v>67</v>
      </c>
      <c r="L52" s="98"/>
      <c r="M52" s="11"/>
      <c r="P52" s="11"/>
      <c r="Q52" s="86" t="s">
        <v>24</v>
      </c>
      <c r="R52" s="83"/>
      <c r="S52" s="11"/>
      <c r="T52" s="11"/>
      <c r="U52" s="11"/>
      <c r="V52" s="11"/>
      <c r="W52" s="17"/>
      <c r="X52" s="17"/>
      <c r="Y52" s="81" t="s">
        <v>42</v>
      </c>
      <c r="Z52" s="81"/>
      <c r="AA52" s="36"/>
      <c r="AB52" s="36"/>
    </row>
    <row r="53" spans="1:28" s="6" customFormat="1" ht="26.1" customHeight="1" thickTop="1" thickBot="1" x14ac:dyDescent="0.45">
      <c r="A53" s="36"/>
      <c r="B53" s="36"/>
      <c r="C53" s="30"/>
      <c r="D53" s="33"/>
      <c r="E53" s="81" t="s">
        <v>27</v>
      </c>
      <c r="F53" s="81"/>
      <c r="G53" s="11"/>
      <c r="H53" s="11"/>
      <c r="I53" s="11"/>
      <c r="J53" s="20"/>
      <c r="K53" s="84" t="s">
        <v>224</v>
      </c>
      <c r="L53" s="78"/>
      <c r="M53" s="11"/>
      <c r="P53" s="11"/>
      <c r="Q53" s="80" t="s">
        <v>217</v>
      </c>
      <c r="R53" s="76"/>
      <c r="S53" s="37"/>
      <c r="T53" s="11"/>
      <c r="U53" s="11"/>
      <c r="V53" s="11"/>
      <c r="W53" s="81" t="s">
        <v>42</v>
      </c>
      <c r="X53" s="82"/>
      <c r="Y53" s="31"/>
      <c r="Z53" s="29"/>
      <c r="AA53" s="36"/>
      <c r="AB53" s="36"/>
    </row>
    <row r="54" spans="1:28" s="6" customFormat="1" ht="26.1" customHeight="1" thickTop="1" thickBot="1" x14ac:dyDescent="0.45">
      <c r="A54" s="36"/>
      <c r="B54" s="36"/>
      <c r="C54" s="81" t="s">
        <v>27</v>
      </c>
      <c r="D54" s="83"/>
      <c r="E54" s="84" t="s">
        <v>217</v>
      </c>
      <c r="F54" s="94"/>
      <c r="G54" s="53"/>
      <c r="H54" s="53"/>
      <c r="I54" s="11"/>
      <c r="J54" s="20"/>
      <c r="M54" s="11"/>
      <c r="P54" s="11"/>
      <c r="Q54" s="11"/>
      <c r="R54" s="19"/>
      <c r="S54" s="11"/>
      <c r="T54" s="11"/>
      <c r="U54" s="53"/>
      <c r="V54" s="54"/>
      <c r="W54" s="84" t="s">
        <v>216</v>
      </c>
      <c r="X54" s="89"/>
      <c r="Y54" s="86" t="s">
        <v>56</v>
      </c>
      <c r="Z54" s="81"/>
      <c r="AA54" s="36"/>
      <c r="AB54" s="36"/>
    </row>
    <row r="55" spans="1:28" s="6" customFormat="1" ht="26.1" customHeight="1" thickTop="1" thickBot="1" x14ac:dyDescent="0.45">
      <c r="A55" s="36"/>
      <c r="B55" s="36"/>
      <c r="C55" s="29"/>
      <c r="D55" s="29"/>
      <c r="E55" s="36"/>
      <c r="F55" s="46"/>
      <c r="G55" s="86" t="s">
        <v>36</v>
      </c>
      <c r="H55" s="81"/>
      <c r="I55" s="11"/>
      <c r="J55" s="20"/>
      <c r="K55" s="30"/>
      <c r="L55" s="11"/>
      <c r="M55" s="11"/>
      <c r="N55" s="30"/>
      <c r="O55" s="30"/>
      <c r="P55" s="11"/>
      <c r="Q55" s="11"/>
      <c r="R55" s="33"/>
      <c r="S55" s="11"/>
      <c r="T55" s="11"/>
      <c r="U55" s="81" t="s">
        <v>257</v>
      </c>
      <c r="V55" s="81"/>
      <c r="W55" s="32"/>
      <c r="X55" s="46"/>
      <c r="Y55" s="29"/>
      <c r="Z55" s="29"/>
      <c r="AA55" s="36"/>
      <c r="AB55" s="36"/>
    </row>
    <row r="56" spans="1:28" s="6" customFormat="1" ht="26.1" customHeight="1" thickTop="1" thickBot="1" x14ac:dyDescent="0.45">
      <c r="A56" s="36"/>
      <c r="B56" s="36"/>
      <c r="C56" s="81" t="s">
        <v>68</v>
      </c>
      <c r="D56" s="81"/>
      <c r="E56" s="15"/>
      <c r="F56" s="15"/>
      <c r="G56" s="84" t="s">
        <v>228</v>
      </c>
      <c r="H56" s="94"/>
      <c r="I56" s="11"/>
      <c r="J56" s="20"/>
      <c r="K56" s="12"/>
      <c r="L56" s="11"/>
      <c r="M56" s="11"/>
      <c r="N56" s="12"/>
      <c r="O56" s="12"/>
      <c r="P56" s="11"/>
      <c r="Q56" s="11"/>
      <c r="R56" s="19"/>
      <c r="S56" s="11"/>
      <c r="T56" s="11"/>
      <c r="U56" s="84" t="s">
        <v>223</v>
      </c>
      <c r="V56" s="78"/>
      <c r="W56" s="56"/>
      <c r="X56" s="48"/>
      <c r="Y56" s="81" t="s">
        <v>55</v>
      </c>
      <c r="Z56" s="81"/>
      <c r="AA56" s="36"/>
      <c r="AB56" s="36"/>
    </row>
    <row r="57" spans="1:28" s="6" customFormat="1" ht="26.1" customHeight="1" thickTop="1" thickBot="1" x14ac:dyDescent="0.45">
      <c r="A57" s="36"/>
      <c r="B57" s="36"/>
      <c r="C57" s="30"/>
      <c r="D57" s="33"/>
      <c r="E57" s="81" t="s">
        <v>36</v>
      </c>
      <c r="F57" s="81"/>
      <c r="G57" s="49"/>
      <c r="H57" s="50"/>
      <c r="I57" s="11"/>
      <c r="J57" s="20"/>
      <c r="K57" s="12"/>
      <c r="L57" s="80"/>
      <c r="M57" s="80"/>
      <c r="N57" s="11"/>
      <c r="O57" s="11"/>
      <c r="P57" s="11"/>
      <c r="Q57" s="11"/>
      <c r="R57" s="19"/>
      <c r="S57" s="11"/>
      <c r="T57" s="20"/>
      <c r="W57" s="86" t="s">
        <v>76</v>
      </c>
      <c r="X57" s="82"/>
      <c r="Y57" s="31"/>
      <c r="Z57" s="29"/>
      <c r="AA57" s="36"/>
      <c r="AB57" s="36"/>
    </row>
    <row r="58" spans="1:28" s="6" customFormat="1" ht="26.1" customHeight="1" thickTop="1" thickBot="1" x14ac:dyDescent="0.45">
      <c r="A58" s="36"/>
      <c r="B58" s="36"/>
      <c r="C58" s="81" t="s">
        <v>36</v>
      </c>
      <c r="D58" s="83"/>
      <c r="E58" s="90" t="s">
        <v>236</v>
      </c>
      <c r="F58" s="79"/>
      <c r="G58" s="12"/>
      <c r="H58" s="19"/>
      <c r="I58" s="11"/>
      <c r="J58" s="20"/>
      <c r="K58" s="12"/>
      <c r="L58" s="12"/>
      <c r="M58" s="12"/>
      <c r="N58" s="11"/>
      <c r="O58" s="11"/>
      <c r="P58" s="11"/>
      <c r="Q58" s="11"/>
      <c r="R58" s="19"/>
      <c r="S58" s="11"/>
      <c r="T58" s="20"/>
      <c r="U58" s="12"/>
      <c r="V58" s="12"/>
      <c r="W58" s="78" t="s">
        <v>248</v>
      </c>
      <c r="X58" s="89"/>
      <c r="Y58" s="86" t="s">
        <v>76</v>
      </c>
      <c r="Z58" s="81"/>
      <c r="AA58" s="36"/>
      <c r="AB58" s="36"/>
    </row>
    <row r="59" spans="1:28" s="6" customFormat="1" ht="26.1" customHeight="1" thickTop="1" x14ac:dyDescent="0.4">
      <c r="A59" s="36"/>
      <c r="B59" s="36"/>
      <c r="C59" s="29"/>
      <c r="D59" s="29"/>
      <c r="E59" s="36"/>
      <c r="F59" s="46"/>
      <c r="G59" s="30"/>
      <c r="H59" s="33"/>
      <c r="I59" s="11"/>
      <c r="J59" s="20"/>
      <c r="K59" s="30"/>
      <c r="L59" s="30"/>
      <c r="M59" s="30"/>
      <c r="N59" s="11"/>
      <c r="O59" s="11"/>
      <c r="P59" s="11"/>
      <c r="Q59" s="11"/>
      <c r="R59" s="33"/>
      <c r="S59" s="11"/>
      <c r="T59" s="20"/>
      <c r="U59" s="30"/>
      <c r="V59" s="30"/>
      <c r="W59" s="36"/>
      <c r="X59" s="46"/>
      <c r="Y59" s="29"/>
      <c r="Z59" s="29"/>
      <c r="AA59" s="36"/>
      <c r="AB59" s="36"/>
    </row>
    <row r="60" spans="1:28" s="6" customFormat="1" ht="26.1" customHeight="1" thickBot="1" x14ac:dyDescent="0.45">
      <c r="A60" s="36"/>
      <c r="B60" s="36"/>
      <c r="C60" s="81" t="s">
        <v>69</v>
      </c>
      <c r="D60" s="81"/>
      <c r="E60" s="15"/>
      <c r="F60" s="15"/>
      <c r="G60" s="11"/>
      <c r="H60" s="20"/>
      <c r="I60" s="86" t="s">
        <v>36</v>
      </c>
      <c r="J60" s="83"/>
      <c r="K60" s="12"/>
      <c r="L60" s="80"/>
      <c r="M60" s="80"/>
      <c r="N60" s="11"/>
      <c r="O60" s="11"/>
      <c r="P60" s="12"/>
      <c r="Q60" s="12"/>
      <c r="R60" s="19"/>
      <c r="S60" s="81" t="s">
        <v>47</v>
      </c>
      <c r="T60" s="83"/>
      <c r="U60" s="11"/>
      <c r="V60" s="11"/>
      <c r="W60" s="17"/>
      <c r="X60" s="17"/>
      <c r="Y60" s="81" t="s">
        <v>47</v>
      </c>
      <c r="Z60" s="81"/>
      <c r="AA60" s="36"/>
      <c r="AB60" s="36"/>
    </row>
    <row r="61" spans="1:28" s="6" customFormat="1" ht="26.1" customHeight="1" thickTop="1" thickBot="1" x14ac:dyDescent="0.45">
      <c r="A61" s="76"/>
      <c r="B61" s="93"/>
      <c r="C61" s="30"/>
      <c r="D61" s="33"/>
      <c r="E61" s="81" t="s">
        <v>35</v>
      </c>
      <c r="F61" s="81"/>
      <c r="G61" s="11"/>
      <c r="H61" s="20"/>
      <c r="I61" s="84" t="s">
        <v>224</v>
      </c>
      <c r="J61" s="78"/>
      <c r="K61" s="12"/>
      <c r="L61" s="80"/>
      <c r="M61" s="80"/>
      <c r="N61" s="11"/>
      <c r="O61" s="11"/>
      <c r="P61" s="11"/>
      <c r="Q61" s="11"/>
      <c r="R61" s="12"/>
      <c r="S61" s="78" t="s">
        <v>225</v>
      </c>
      <c r="T61" s="87"/>
      <c r="U61" s="11"/>
      <c r="V61" s="11"/>
      <c r="W61" s="81" t="s">
        <v>47</v>
      </c>
      <c r="X61" s="82"/>
      <c r="Y61" s="31"/>
      <c r="Z61" s="29"/>
      <c r="AA61" s="36"/>
      <c r="AB61" s="36"/>
    </row>
    <row r="62" spans="1:28" s="6" customFormat="1" ht="26.1" customHeight="1" thickTop="1" thickBot="1" x14ac:dyDescent="0.45">
      <c r="A62" s="36"/>
      <c r="B62" s="57"/>
      <c r="C62" s="81" t="s">
        <v>35</v>
      </c>
      <c r="D62" s="83"/>
      <c r="E62" s="90" t="s">
        <v>217</v>
      </c>
      <c r="F62" s="94"/>
      <c r="G62" s="54"/>
      <c r="H62" s="50"/>
      <c r="I62" s="11"/>
      <c r="J62" s="11"/>
      <c r="K62" s="12"/>
      <c r="L62" s="12"/>
      <c r="M62" s="12"/>
      <c r="N62" s="80"/>
      <c r="O62" s="80"/>
      <c r="P62" s="11"/>
      <c r="Q62" s="11"/>
      <c r="R62" s="12"/>
      <c r="S62" s="11"/>
      <c r="T62" s="20"/>
      <c r="U62" s="49"/>
      <c r="V62" s="54"/>
      <c r="W62" s="84" t="s">
        <v>219</v>
      </c>
      <c r="X62" s="89"/>
      <c r="Y62" s="86" t="s">
        <v>33</v>
      </c>
      <c r="Z62" s="81"/>
      <c r="AA62" s="36"/>
      <c r="AB62" s="36"/>
    </row>
    <row r="63" spans="1:28" s="6" customFormat="1" ht="26.1" customHeight="1" thickTop="1" thickBot="1" x14ac:dyDescent="0.45">
      <c r="A63" s="76"/>
      <c r="B63" s="76"/>
      <c r="C63" s="78"/>
      <c r="D63" s="79"/>
      <c r="E63" s="44"/>
      <c r="F63" s="43"/>
      <c r="G63" s="86" t="s">
        <v>35</v>
      </c>
      <c r="H63" s="83"/>
      <c r="I63" s="11"/>
      <c r="J63" s="11"/>
      <c r="K63" s="12"/>
      <c r="L63" s="12"/>
      <c r="M63" s="12"/>
      <c r="N63" s="12"/>
      <c r="O63" s="12"/>
      <c r="P63" s="11"/>
      <c r="Q63" s="11"/>
      <c r="R63" s="12"/>
      <c r="S63" s="11"/>
      <c r="T63" s="20"/>
      <c r="U63" s="101" t="s">
        <v>47</v>
      </c>
      <c r="V63" s="98"/>
      <c r="W63" s="56"/>
      <c r="X63" s="48"/>
      <c r="Y63" s="14"/>
      <c r="Z63" s="14"/>
      <c r="AA63" s="36"/>
      <c r="AB63" s="36"/>
    </row>
    <row r="64" spans="1:28" s="6" customFormat="1" ht="26.1" customHeight="1" thickTop="1" thickBot="1" x14ac:dyDescent="0.45">
      <c r="A64" s="36"/>
      <c r="B64" s="36"/>
      <c r="C64" s="81" t="s">
        <v>70</v>
      </c>
      <c r="D64" s="81"/>
      <c r="E64" s="44"/>
      <c r="F64" s="43"/>
      <c r="G64" s="78" t="s">
        <v>236</v>
      </c>
      <c r="H64" s="79"/>
      <c r="I64" s="11"/>
      <c r="J64" s="11"/>
      <c r="K64" s="12"/>
      <c r="L64" s="12"/>
      <c r="M64" s="12"/>
      <c r="N64" s="12"/>
      <c r="O64" s="12"/>
      <c r="P64" s="11"/>
      <c r="Q64" s="11"/>
      <c r="R64" s="12"/>
      <c r="S64" s="11"/>
      <c r="T64" s="11"/>
      <c r="U64" s="78" t="s">
        <v>220</v>
      </c>
      <c r="V64" s="87"/>
      <c r="W64" s="56"/>
      <c r="X64" s="48"/>
      <c r="Y64" s="81" t="s">
        <v>43</v>
      </c>
      <c r="Z64" s="81"/>
      <c r="AA64" s="36"/>
      <c r="AB64" s="36"/>
    </row>
    <row r="65" spans="1:28" s="6" customFormat="1" ht="26.1" customHeight="1" thickTop="1" thickBot="1" x14ac:dyDescent="0.45">
      <c r="A65" s="36"/>
      <c r="B65" s="36"/>
      <c r="C65" s="30"/>
      <c r="D65" s="33"/>
      <c r="E65" s="104" t="s">
        <v>70</v>
      </c>
      <c r="F65" s="83"/>
      <c r="G65" s="53"/>
      <c r="H65" s="53"/>
      <c r="I65" s="11"/>
      <c r="J65" s="11"/>
      <c r="K65" s="12"/>
      <c r="L65" s="80"/>
      <c r="M65" s="80"/>
      <c r="N65" s="80"/>
      <c r="O65" s="80"/>
      <c r="P65" s="11"/>
      <c r="Q65" s="11"/>
      <c r="R65" s="12"/>
      <c r="S65" s="11"/>
      <c r="T65" s="11"/>
      <c r="U65" s="53"/>
      <c r="V65" s="53"/>
      <c r="W65" s="86" t="s">
        <v>43</v>
      </c>
      <c r="X65" s="82"/>
      <c r="Y65" s="31"/>
      <c r="Z65" s="29"/>
      <c r="AA65" s="36"/>
      <c r="AB65" s="36"/>
    </row>
    <row r="66" spans="1:28" s="6" customFormat="1" ht="26.25" customHeight="1" thickTop="1" thickBot="1" x14ac:dyDescent="0.45">
      <c r="A66" s="36"/>
      <c r="B66" s="36"/>
      <c r="C66" s="81" t="s">
        <v>40</v>
      </c>
      <c r="D66" s="83"/>
      <c r="E66" s="112" t="s">
        <v>234</v>
      </c>
      <c r="F66" s="113"/>
      <c r="G66" s="11"/>
      <c r="H66" s="11"/>
      <c r="I66" s="11"/>
      <c r="J66" s="11"/>
      <c r="K66" s="12"/>
      <c r="L66" s="11"/>
      <c r="M66" s="11"/>
      <c r="N66" s="11"/>
      <c r="O66" s="11"/>
      <c r="P66" s="11"/>
      <c r="Q66" s="11"/>
      <c r="R66" s="12"/>
      <c r="S66" s="11"/>
      <c r="T66" s="11"/>
      <c r="U66" s="11"/>
      <c r="V66" s="11"/>
      <c r="W66" s="78" t="s">
        <v>223</v>
      </c>
      <c r="X66" s="89"/>
      <c r="Y66" s="86" t="s">
        <v>25</v>
      </c>
      <c r="Z66" s="81"/>
      <c r="AA66" s="36"/>
      <c r="AB66" s="36"/>
    </row>
    <row r="67" spans="1:28" ht="21.6" thickTop="1" x14ac:dyDescent="0.4">
      <c r="A67" s="36"/>
      <c r="B67" s="36"/>
      <c r="C67" s="12"/>
      <c r="D67" s="12"/>
      <c r="E67" s="11"/>
      <c r="F67" s="11"/>
      <c r="G67" s="11"/>
      <c r="H67" s="11"/>
      <c r="I67" s="11"/>
      <c r="J67" s="11"/>
      <c r="K67" s="12"/>
      <c r="L67" s="11"/>
      <c r="M67" s="11"/>
      <c r="N67" s="11"/>
      <c r="O67" s="11"/>
      <c r="P67" s="11"/>
      <c r="Q67" s="11"/>
      <c r="R67" s="12"/>
      <c r="S67" s="11"/>
      <c r="T67" s="11"/>
      <c r="U67" s="11"/>
      <c r="V67" s="11"/>
      <c r="W67" s="11"/>
      <c r="X67" s="11"/>
      <c r="Y67" s="12"/>
      <c r="Z67" s="12"/>
      <c r="AA67" s="36"/>
      <c r="AB67" s="36"/>
    </row>
    <row r="68" spans="1:28" ht="21" x14ac:dyDescent="0.4">
      <c r="A68" s="12"/>
      <c r="B68" s="12"/>
      <c r="C68" s="12"/>
      <c r="D68" s="12"/>
      <c r="E68" s="11"/>
      <c r="F68" s="11"/>
      <c r="G68" s="11"/>
      <c r="H68" s="11"/>
      <c r="I68" s="11"/>
      <c r="J68" s="11"/>
      <c r="K68" s="12"/>
      <c r="L68" s="11"/>
      <c r="M68" s="11"/>
      <c r="N68" s="11"/>
      <c r="O68" s="11"/>
      <c r="P68" s="11"/>
      <c r="Q68" s="11"/>
      <c r="R68" s="12"/>
      <c r="S68" s="11"/>
      <c r="T68" s="11"/>
      <c r="U68" s="11"/>
      <c r="V68" s="11"/>
      <c r="W68" s="11"/>
      <c r="X68" s="11"/>
      <c r="Y68" s="12"/>
      <c r="Z68" s="12"/>
      <c r="AA68" s="36"/>
      <c r="AB68" s="36"/>
    </row>
    <row r="69" spans="1:28" ht="21" x14ac:dyDescent="0.4">
      <c r="A69" s="12"/>
      <c r="B69" s="12"/>
      <c r="C69" s="12"/>
      <c r="D69" s="12"/>
      <c r="E69" s="11"/>
      <c r="F69" s="11"/>
      <c r="G69" s="11"/>
      <c r="H69" s="11"/>
      <c r="I69" s="11"/>
      <c r="J69" s="11"/>
      <c r="K69" s="12"/>
      <c r="L69" s="11"/>
      <c r="M69" s="11"/>
      <c r="N69" s="11"/>
      <c r="O69" s="11"/>
      <c r="P69" s="11"/>
      <c r="Q69" s="11"/>
      <c r="R69" s="12"/>
      <c r="S69" s="11"/>
      <c r="T69" s="11"/>
      <c r="U69" s="11"/>
      <c r="V69" s="11"/>
      <c r="W69" s="11"/>
      <c r="X69" s="11"/>
      <c r="Y69" s="12"/>
      <c r="Z69" s="12"/>
      <c r="AA69" s="36"/>
      <c r="AB69" s="36"/>
    </row>
  </sheetData>
  <dataConsolidate link="1"/>
  <mergeCells count="257">
    <mergeCell ref="Y48:Z48"/>
    <mergeCell ref="W58:X58"/>
    <mergeCell ref="W66:X66"/>
    <mergeCell ref="L65:M65"/>
    <mergeCell ref="N65:O65"/>
    <mergeCell ref="I60:J60"/>
    <mergeCell ref="L60:M60"/>
    <mergeCell ref="S60:T60"/>
    <mergeCell ref="U63:V63"/>
    <mergeCell ref="U64:V64"/>
    <mergeCell ref="L57:M57"/>
    <mergeCell ref="U56:V56"/>
    <mergeCell ref="W57:X57"/>
    <mergeCell ref="N49:O49"/>
    <mergeCell ref="Q53:R53"/>
    <mergeCell ref="W49:X49"/>
    <mergeCell ref="Q50:R50"/>
    <mergeCell ref="W54:X54"/>
    <mergeCell ref="Y66:Z66"/>
    <mergeCell ref="Y64:Z64"/>
    <mergeCell ref="Y62:Z62"/>
    <mergeCell ref="Y60:Z60"/>
    <mergeCell ref="Y58:Z58"/>
    <mergeCell ref="Y56:Z56"/>
    <mergeCell ref="Y30:Z30"/>
    <mergeCell ref="Y28:Z28"/>
    <mergeCell ref="Y26:Z26"/>
    <mergeCell ref="Y24:Z24"/>
    <mergeCell ref="Y22:Z22"/>
    <mergeCell ref="Y20:Z20"/>
    <mergeCell ref="Y18:Z18"/>
    <mergeCell ref="Y16:Z16"/>
    <mergeCell ref="W42:X42"/>
    <mergeCell ref="W17:X17"/>
    <mergeCell ref="Y46:Z46"/>
    <mergeCell ref="Y44:Z44"/>
    <mergeCell ref="Y42:Z42"/>
    <mergeCell ref="Y40:Z40"/>
    <mergeCell ref="Y38:Z38"/>
    <mergeCell ref="Y36:Z36"/>
    <mergeCell ref="E34:F34"/>
    <mergeCell ref="Y34:Z34"/>
    <mergeCell ref="Y32:Z32"/>
    <mergeCell ref="M35:N35"/>
    <mergeCell ref="O35:P35"/>
    <mergeCell ref="N42:O42"/>
    <mergeCell ref="N41:O41"/>
    <mergeCell ref="W46:X46"/>
    <mergeCell ref="W65:X65"/>
    <mergeCell ref="W62:X62"/>
    <mergeCell ref="W61:X61"/>
    <mergeCell ref="N62:O62"/>
    <mergeCell ref="I11:J11"/>
    <mergeCell ref="S11:T11"/>
    <mergeCell ref="E53:F53"/>
    <mergeCell ref="K53:L53"/>
    <mergeCell ref="U48:V48"/>
    <mergeCell ref="G55:H55"/>
    <mergeCell ref="N47:O47"/>
    <mergeCell ref="U47:V47"/>
    <mergeCell ref="Y54:Z54"/>
    <mergeCell ref="Y52:Z52"/>
    <mergeCell ref="Y50:Z50"/>
    <mergeCell ref="I61:J61"/>
    <mergeCell ref="L61:M61"/>
    <mergeCell ref="S61:T61"/>
    <mergeCell ref="E62:F62"/>
    <mergeCell ref="C66:D66"/>
    <mergeCell ref="C64:D64"/>
    <mergeCell ref="C62:D62"/>
    <mergeCell ref="C60:D60"/>
    <mergeCell ref="G64:H64"/>
    <mergeCell ref="C63:D63"/>
    <mergeCell ref="E65:F65"/>
    <mergeCell ref="E58:F58"/>
    <mergeCell ref="E54:F54"/>
    <mergeCell ref="E61:F61"/>
    <mergeCell ref="W50:X50"/>
    <mergeCell ref="K52:L52"/>
    <mergeCell ref="Q52:R52"/>
    <mergeCell ref="W53:X53"/>
    <mergeCell ref="N51:O51"/>
    <mergeCell ref="U55:V55"/>
    <mergeCell ref="E66:F66"/>
    <mergeCell ref="C46:D46"/>
    <mergeCell ref="C16:D16"/>
    <mergeCell ref="C8:D8"/>
    <mergeCell ref="C4:D4"/>
    <mergeCell ref="E14:F14"/>
    <mergeCell ref="E6:F6"/>
    <mergeCell ref="E10:F10"/>
    <mergeCell ref="C22:D22"/>
    <mergeCell ref="E49:F49"/>
    <mergeCell ref="C44:D44"/>
    <mergeCell ref="C48:D48"/>
    <mergeCell ref="C42:D42"/>
    <mergeCell ref="C40:D40"/>
    <mergeCell ref="C36:D36"/>
    <mergeCell ref="C38:D38"/>
    <mergeCell ref="E38:F38"/>
    <mergeCell ref="C2:D2"/>
    <mergeCell ref="E18:F18"/>
    <mergeCell ref="C50:D50"/>
    <mergeCell ref="Y14:Z14"/>
    <mergeCell ref="K1:L1"/>
    <mergeCell ref="M1:P1"/>
    <mergeCell ref="Q1:R1"/>
    <mergeCell ref="G3:H3"/>
    <mergeCell ref="I3:J3"/>
    <mergeCell ref="K3:L3"/>
    <mergeCell ref="N3:O3"/>
    <mergeCell ref="U1:V1"/>
    <mergeCell ref="W6:X6"/>
    <mergeCell ref="W10:X10"/>
    <mergeCell ref="W14:X14"/>
    <mergeCell ref="W1:X1"/>
    <mergeCell ref="Y6:Z6"/>
    <mergeCell ref="Y4:Z4"/>
    <mergeCell ref="W5:X5"/>
    <mergeCell ref="Y10:Z10"/>
    <mergeCell ref="E50:F50"/>
    <mergeCell ref="E30:F30"/>
    <mergeCell ref="M36:N36"/>
    <mergeCell ref="O36:P36"/>
    <mergeCell ref="M2:P2"/>
    <mergeCell ref="I12:J12"/>
    <mergeCell ref="G48:H48"/>
    <mergeCell ref="I44:J44"/>
    <mergeCell ref="E45:F45"/>
    <mergeCell ref="G8:H8"/>
    <mergeCell ref="G24:H24"/>
    <mergeCell ref="I28:J28"/>
    <mergeCell ref="G40:H40"/>
    <mergeCell ref="G47:H47"/>
    <mergeCell ref="E17:F17"/>
    <mergeCell ref="E46:F46"/>
    <mergeCell ref="E33:F33"/>
    <mergeCell ref="A2:B2"/>
    <mergeCell ref="Y2:Z2"/>
    <mergeCell ref="AA2:AB2"/>
    <mergeCell ref="C6:D6"/>
    <mergeCell ref="C10:D10"/>
    <mergeCell ref="Y1:Z1"/>
    <mergeCell ref="A1:B1"/>
    <mergeCell ref="E9:F9"/>
    <mergeCell ref="U8:V8"/>
    <mergeCell ref="W9:X9"/>
    <mergeCell ref="I10:J10"/>
    <mergeCell ref="W3:X3"/>
    <mergeCell ref="E5:F5"/>
    <mergeCell ref="K5:R5"/>
    <mergeCell ref="K6:R6"/>
    <mergeCell ref="U2:V2"/>
    <mergeCell ref="W2:X2"/>
    <mergeCell ref="E3:F3"/>
    <mergeCell ref="Q3:R3"/>
    <mergeCell ref="S3:T3"/>
    <mergeCell ref="AA1:AB1"/>
    <mergeCell ref="U3:V3"/>
    <mergeCell ref="C1:D1"/>
    <mergeCell ref="S1:T1"/>
    <mergeCell ref="AA39:AB39"/>
    <mergeCell ref="AA41:AB41"/>
    <mergeCell ref="W34:X34"/>
    <mergeCell ref="U40:V40"/>
    <mergeCell ref="W41:X41"/>
    <mergeCell ref="E37:F37"/>
    <mergeCell ref="W37:X37"/>
    <mergeCell ref="E41:F41"/>
    <mergeCell ref="W38:X38"/>
    <mergeCell ref="E1:F1"/>
    <mergeCell ref="G1:H1"/>
    <mergeCell ref="I1:J1"/>
    <mergeCell ref="G7:H7"/>
    <mergeCell ref="C12:D12"/>
    <mergeCell ref="Y8:Z8"/>
    <mergeCell ref="Q2:R2"/>
    <mergeCell ref="S2:T2"/>
    <mergeCell ref="S45:T45"/>
    <mergeCell ref="K20:L20"/>
    <mergeCell ref="I45:J45"/>
    <mergeCell ref="W45:X45"/>
    <mergeCell ref="W25:X25"/>
    <mergeCell ref="Q20:R20"/>
    <mergeCell ref="W22:X22"/>
    <mergeCell ref="E22:F22"/>
    <mergeCell ref="S44:T44"/>
    <mergeCell ref="U23:V23"/>
    <mergeCell ref="U39:V39"/>
    <mergeCell ref="U31:V31"/>
    <mergeCell ref="E2:F2"/>
    <mergeCell ref="G2:H2"/>
    <mergeCell ref="I2:J2"/>
    <mergeCell ref="K2:L2"/>
    <mergeCell ref="A63:B63"/>
    <mergeCell ref="A7:B7"/>
    <mergeCell ref="A9:B9"/>
    <mergeCell ref="A27:B27"/>
    <mergeCell ref="A29:B29"/>
    <mergeCell ref="G63:H63"/>
    <mergeCell ref="C14:D14"/>
    <mergeCell ref="C18:D18"/>
    <mergeCell ref="E57:F57"/>
    <mergeCell ref="E42:F42"/>
    <mergeCell ref="G39:H39"/>
    <mergeCell ref="C34:D34"/>
    <mergeCell ref="C32:D32"/>
    <mergeCell ref="C30:D30"/>
    <mergeCell ref="C28:D28"/>
    <mergeCell ref="C26:D26"/>
    <mergeCell ref="C24:D24"/>
    <mergeCell ref="A61:B61"/>
    <mergeCell ref="C58:D58"/>
    <mergeCell ref="C56:D56"/>
    <mergeCell ref="C54:D54"/>
    <mergeCell ref="C52:D52"/>
    <mergeCell ref="G56:H56"/>
    <mergeCell ref="E21:F21"/>
    <mergeCell ref="A39:B39"/>
    <mergeCell ref="A41:B41"/>
    <mergeCell ref="W21:X21"/>
    <mergeCell ref="W33:X33"/>
    <mergeCell ref="W26:X26"/>
    <mergeCell ref="W30:X30"/>
    <mergeCell ref="W29:X29"/>
    <mergeCell ref="I27:J27"/>
    <mergeCell ref="K21:L21"/>
    <mergeCell ref="Q21:R21"/>
    <mergeCell ref="E26:F26"/>
    <mergeCell ref="E29:F29"/>
    <mergeCell ref="S28:T28"/>
    <mergeCell ref="G31:H31"/>
    <mergeCell ref="E25:F25"/>
    <mergeCell ref="A10:B10"/>
    <mergeCell ref="A13:B13"/>
    <mergeCell ref="A12:B12"/>
    <mergeCell ref="U32:V32"/>
    <mergeCell ref="AA7:AB7"/>
    <mergeCell ref="AA9:AB9"/>
    <mergeCell ref="AA27:AB27"/>
    <mergeCell ref="AA29:AB29"/>
    <mergeCell ref="K18:L18"/>
    <mergeCell ref="E13:F13"/>
    <mergeCell ref="W13:X13"/>
    <mergeCell ref="G15:H15"/>
    <mergeCell ref="U16:V16"/>
    <mergeCell ref="G16:H16"/>
    <mergeCell ref="G32:H32"/>
    <mergeCell ref="G23:H23"/>
    <mergeCell ref="S27:T27"/>
    <mergeCell ref="U24:V24"/>
    <mergeCell ref="Y12:Z12"/>
    <mergeCell ref="W18:X18"/>
    <mergeCell ref="C20:D20"/>
    <mergeCell ref="U7:V7"/>
    <mergeCell ref="S12:T12"/>
    <mergeCell ref="U15:V15"/>
  </mergeCells>
  <printOptions horizontalCentered="1" verticalCentered="1"/>
  <pageMargins left="0.3" right="0.3" top="0.3" bottom="0.3" header="0.3" footer="0.3"/>
  <pageSetup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0"/>
  <sheetViews>
    <sheetView topLeftCell="A16" zoomScale="75" zoomScaleNormal="75" workbookViewId="0">
      <selection activeCell="M16" sqref="M16"/>
    </sheetView>
  </sheetViews>
  <sheetFormatPr defaultColWidth="9.109375" defaultRowHeight="14.4" x14ac:dyDescent="0.3"/>
  <cols>
    <col min="1" max="1" width="12" style="3" customWidth="1"/>
    <col min="2" max="2" width="22.33203125" style="3" customWidth="1"/>
    <col min="3" max="3" width="12.6640625" style="4" customWidth="1"/>
    <col min="4" max="4" width="22.33203125" style="4" customWidth="1"/>
    <col min="5" max="5" width="13.109375" style="3" customWidth="1"/>
    <col min="6" max="6" width="18.109375" style="3" customWidth="1"/>
    <col min="7" max="7" width="16.6640625" style="3" customWidth="1"/>
    <col min="8" max="8" width="18.109375" style="3" customWidth="1"/>
    <col min="9" max="9" width="14.33203125" style="4" customWidth="1"/>
    <col min="10" max="10" width="12.6640625" style="3" customWidth="1"/>
    <col min="11" max="12" width="10.33203125" style="3" customWidth="1"/>
    <col min="13" max="13" width="12.5546875" style="3" customWidth="1"/>
    <col min="14" max="14" width="11.109375" style="3" customWidth="1"/>
    <col min="15" max="15" width="12.33203125" style="3" customWidth="1"/>
    <col min="16" max="16" width="13.88671875" style="4" customWidth="1"/>
    <col min="17" max="17" width="14.44140625" style="3" customWidth="1"/>
    <col min="18" max="18" width="14.109375" style="3" customWidth="1"/>
    <col min="19" max="19" width="15.109375" style="3" customWidth="1"/>
    <col min="20" max="20" width="14.88671875" style="3" customWidth="1"/>
    <col min="21" max="21" width="16.88671875" style="4" customWidth="1"/>
    <col min="22" max="22" width="19.109375" style="4" customWidth="1"/>
    <col min="23" max="23" width="17.88671875" style="3" customWidth="1"/>
    <col min="24" max="24" width="15.33203125" style="3" customWidth="1"/>
    <col min="25" max="16384" width="9.109375" style="3"/>
  </cols>
  <sheetData>
    <row r="1" spans="1:24" s="11" customFormat="1" ht="21" x14ac:dyDescent="0.4">
      <c r="A1" s="80" t="s">
        <v>9</v>
      </c>
      <c r="B1" s="122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22"/>
    </row>
    <row r="2" spans="1:24" s="11" customFormat="1" ht="21" x14ac:dyDescent="0.4">
      <c r="A2" s="95">
        <v>44262</v>
      </c>
      <c r="B2" s="80"/>
      <c r="C2" s="95">
        <v>44311</v>
      </c>
      <c r="D2" s="80"/>
      <c r="E2" s="102">
        <v>44360</v>
      </c>
      <c r="F2" s="103"/>
      <c r="G2" s="102">
        <v>44465</v>
      </c>
      <c r="H2" s="103"/>
      <c r="I2" s="102">
        <v>44542</v>
      </c>
      <c r="J2" s="103"/>
      <c r="K2" s="102">
        <v>44561</v>
      </c>
      <c r="L2" s="103"/>
      <c r="M2" s="103"/>
      <c r="N2" s="103"/>
      <c r="O2" s="102">
        <f>I2</f>
        <v>44542</v>
      </c>
      <c r="P2" s="103"/>
      <c r="Q2" s="102">
        <f>G2</f>
        <v>44465</v>
      </c>
      <c r="R2" s="103"/>
      <c r="S2" s="102">
        <f>E2</f>
        <v>44360</v>
      </c>
      <c r="T2" s="103"/>
      <c r="U2" s="102">
        <f>C2</f>
        <v>44311</v>
      </c>
      <c r="V2" s="103"/>
      <c r="W2" s="95">
        <f>A2</f>
        <v>44262</v>
      </c>
      <c r="X2" s="80"/>
    </row>
    <row r="3" spans="1:24" ht="15.6" x14ac:dyDescent="0.3">
      <c r="B3" s="1"/>
      <c r="C3" s="106"/>
      <c r="D3" s="106"/>
      <c r="E3" s="109"/>
      <c r="F3" s="106"/>
      <c r="G3" s="109"/>
      <c r="H3" s="106"/>
      <c r="I3" s="106"/>
      <c r="J3" s="106"/>
      <c r="K3" s="1"/>
      <c r="L3" s="106"/>
      <c r="M3" s="106"/>
      <c r="N3" s="1"/>
      <c r="O3" s="106"/>
      <c r="P3" s="106"/>
      <c r="Q3" s="109"/>
      <c r="R3" s="106"/>
      <c r="S3" s="106"/>
      <c r="T3" s="106"/>
      <c r="U3" s="106"/>
      <c r="V3" s="106"/>
      <c r="W3" s="1"/>
    </row>
    <row r="4" spans="1:24" ht="21.6" thickBot="1" x14ac:dyDescent="0.45">
      <c r="A4" s="81" t="s">
        <v>122</v>
      </c>
      <c r="B4" s="81"/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W4" s="81" t="s">
        <v>145</v>
      </c>
      <c r="X4" s="81"/>
    </row>
    <row r="5" spans="1:24" s="6" customFormat="1" ht="26.1" customHeight="1" thickTop="1" thickBot="1" x14ac:dyDescent="0.65">
      <c r="A5" s="28"/>
      <c r="B5" s="39"/>
      <c r="C5" s="81" t="s">
        <v>122</v>
      </c>
      <c r="D5" s="81"/>
      <c r="E5" s="11"/>
      <c r="F5" s="11"/>
      <c r="G5" s="11"/>
      <c r="H5" s="11"/>
      <c r="I5" s="107" t="s">
        <v>77</v>
      </c>
      <c r="J5" s="107"/>
      <c r="K5" s="107"/>
      <c r="L5" s="107"/>
      <c r="M5" s="107"/>
      <c r="N5" s="107"/>
      <c r="O5" s="107"/>
      <c r="P5" s="107"/>
      <c r="Q5" s="11"/>
      <c r="R5" s="11"/>
      <c r="S5" s="11"/>
      <c r="T5" s="11"/>
      <c r="U5" s="81" t="s">
        <v>145</v>
      </c>
      <c r="V5" s="81"/>
      <c r="W5" s="42"/>
      <c r="X5" s="28"/>
    </row>
    <row r="6" spans="1:24" s="6" customFormat="1" ht="26.1" customHeight="1" thickTop="1" thickBot="1" x14ac:dyDescent="0.45">
      <c r="A6" s="81" t="s">
        <v>123</v>
      </c>
      <c r="B6" s="83"/>
      <c r="C6" s="130" t="s">
        <v>234</v>
      </c>
      <c r="D6" s="131"/>
      <c r="E6" s="124" t="s">
        <v>122</v>
      </c>
      <c r="F6" s="81"/>
      <c r="G6" s="16"/>
      <c r="H6" s="11"/>
      <c r="I6" s="108" t="s">
        <v>206</v>
      </c>
      <c r="J6" s="108"/>
      <c r="K6" s="108"/>
      <c r="L6" s="108"/>
      <c r="M6" s="108"/>
      <c r="N6" s="108"/>
      <c r="O6" s="108"/>
      <c r="P6" s="108"/>
      <c r="Q6" s="11"/>
      <c r="R6" s="11"/>
      <c r="S6" s="81" t="s">
        <v>251</v>
      </c>
      <c r="T6" s="83"/>
      <c r="U6" s="84" t="s">
        <v>224</v>
      </c>
      <c r="V6" s="94"/>
      <c r="W6" s="86" t="s">
        <v>146</v>
      </c>
      <c r="X6" s="81"/>
    </row>
    <row r="7" spans="1:24" s="6" customFormat="1" ht="26.1" customHeight="1" thickTop="1" thickBot="1" x14ac:dyDescent="0.45">
      <c r="A7" s="11"/>
      <c r="B7" s="11"/>
      <c r="C7" s="81" t="s">
        <v>124</v>
      </c>
      <c r="D7" s="81"/>
      <c r="E7" s="84" t="s">
        <v>234</v>
      </c>
      <c r="F7" s="87"/>
      <c r="G7" s="11"/>
      <c r="H7" s="11"/>
      <c r="I7" s="5"/>
      <c r="P7" s="5"/>
      <c r="Q7" s="11"/>
      <c r="R7" s="20"/>
      <c r="S7" s="84"/>
      <c r="T7" s="87"/>
      <c r="U7" s="86" t="s">
        <v>231</v>
      </c>
      <c r="V7" s="81"/>
      <c r="W7" s="11"/>
      <c r="X7" s="11"/>
    </row>
    <row r="8" spans="1:24" s="6" customFormat="1" ht="26.1" customHeight="1" thickTop="1" thickBot="1" x14ac:dyDescent="0.45">
      <c r="A8" s="81" t="s">
        <v>125</v>
      </c>
      <c r="B8" s="81"/>
      <c r="C8" s="12"/>
      <c r="D8" s="12"/>
      <c r="E8" s="11"/>
      <c r="F8" s="20"/>
      <c r="G8" s="86" t="s">
        <v>125</v>
      </c>
      <c r="H8" s="81"/>
      <c r="I8" s="5"/>
      <c r="J8" s="5"/>
      <c r="K8" s="5"/>
      <c r="L8" s="5"/>
      <c r="M8" s="5"/>
      <c r="N8" s="5"/>
      <c r="O8" s="5"/>
      <c r="P8" s="5" t="s">
        <v>0</v>
      </c>
      <c r="Q8" s="81" t="s">
        <v>147</v>
      </c>
      <c r="R8" s="83"/>
      <c r="S8" s="11"/>
      <c r="T8" s="11"/>
      <c r="U8" s="12"/>
      <c r="V8" s="12"/>
      <c r="W8" s="81" t="s">
        <v>147</v>
      </c>
      <c r="X8" s="81"/>
    </row>
    <row r="9" spans="1:24" s="6" customFormat="1" ht="26.1" customHeight="1" thickTop="1" thickBot="1" x14ac:dyDescent="0.45">
      <c r="A9" s="28"/>
      <c r="B9" s="39"/>
      <c r="C9" s="81" t="s">
        <v>125</v>
      </c>
      <c r="D9" s="81"/>
      <c r="E9" s="11"/>
      <c r="F9" s="20"/>
      <c r="G9" s="84"/>
      <c r="H9" s="87"/>
      <c r="I9" s="5"/>
      <c r="P9" s="10"/>
      <c r="Q9" s="84" t="s">
        <v>234</v>
      </c>
      <c r="R9" s="87"/>
      <c r="S9" s="11"/>
      <c r="T9" s="11"/>
      <c r="U9" s="81" t="s">
        <v>147</v>
      </c>
      <c r="V9" s="81"/>
      <c r="W9" s="42"/>
      <c r="X9" s="28"/>
    </row>
    <row r="10" spans="1:24" s="6" customFormat="1" ht="26.1" customHeight="1" thickTop="1" thickBot="1" x14ac:dyDescent="0.45">
      <c r="A10" s="81" t="s">
        <v>126</v>
      </c>
      <c r="B10" s="83"/>
      <c r="C10" s="84" t="s">
        <v>224</v>
      </c>
      <c r="D10" s="94"/>
      <c r="E10" s="86" t="s">
        <v>250</v>
      </c>
      <c r="F10" s="83"/>
      <c r="G10" s="11"/>
      <c r="H10" s="20"/>
      <c r="I10" s="5"/>
      <c r="P10" s="10"/>
      <c r="Q10" s="11"/>
      <c r="R10" s="20"/>
      <c r="S10" s="86" t="s">
        <v>147</v>
      </c>
      <c r="T10" s="81"/>
      <c r="U10" s="130" t="s">
        <v>216</v>
      </c>
      <c r="V10" s="131"/>
      <c r="W10" s="86" t="s">
        <v>148</v>
      </c>
      <c r="X10" s="81"/>
    </row>
    <row r="11" spans="1:24" s="6" customFormat="1" ht="26.1" customHeight="1" thickTop="1" thickBot="1" x14ac:dyDescent="0.45">
      <c r="A11" s="11"/>
      <c r="B11" s="11"/>
      <c r="C11" s="81" t="s">
        <v>127</v>
      </c>
      <c r="D11" s="81"/>
      <c r="E11" s="84" t="s">
        <v>228</v>
      </c>
      <c r="F11" s="78"/>
      <c r="G11" s="11"/>
      <c r="H11" s="20"/>
      <c r="I11" s="5"/>
      <c r="P11" s="10"/>
      <c r="Q11" s="11"/>
      <c r="R11" s="11"/>
      <c r="S11" s="78" t="s">
        <v>236</v>
      </c>
      <c r="T11" s="78"/>
      <c r="U11" s="86" t="s">
        <v>149</v>
      </c>
      <c r="V11" s="81"/>
      <c r="W11" s="11"/>
      <c r="X11" s="11"/>
    </row>
    <row r="12" spans="1:24" s="6" customFormat="1" ht="26.1" customHeight="1" thickTop="1" thickBot="1" x14ac:dyDescent="0.45">
      <c r="A12" s="11"/>
      <c r="B12" s="11"/>
      <c r="C12" s="12"/>
      <c r="D12" s="12"/>
      <c r="E12" s="11"/>
      <c r="F12" s="11"/>
      <c r="G12" s="11"/>
      <c r="H12" s="20"/>
      <c r="I12" s="86" t="s">
        <v>130</v>
      </c>
      <c r="J12" s="81"/>
      <c r="O12" s="81" t="s">
        <v>150</v>
      </c>
      <c r="P12" s="83"/>
      <c r="Q12" s="11"/>
      <c r="R12" s="11"/>
      <c r="S12" s="11"/>
      <c r="T12" s="11"/>
      <c r="U12" s="12"/>
      <c r="V12" s="12"/>
      <c r="W12" s="11"/>
      <c r="X12" s="11"/>
    </row>
    <row r="13" spans="1:24" s="6" customFormat="1" ht="26.1" customHeight="1" thickTop="1" thickBot="1" x14ac:dyDescent="0.45">
      <c r="A13" s="11"/>
      <c r="B13" s="11"/>
      <c r="C13" s="81" t="s">
        <v>128</v>
      </c>
      <c r="D13" s="81"/>
      <c r="E13" s="11"/>
      <c r="F13" s="11"/>
      <c r="G13" s="11"/>
      <c r="H13" s="20"/>
      <c r="I13" s="111" t="s">
        <v>216</v>
      </c>
      <c r="J13" s="92"/>
      <c r="N13" s="9"/>
      <c r="O13" s="84" t="s">
        <v>223</v>
      </c>
      <c r="P13" s="87"/>
      <c r="Q13" s="11"/>
      <c r="R13" s="11"/>
      <c r="S13" s="11"/>
      <c r="T13" s="11"/>
      <c r="U13" s="81" t="s">
        <v>150</v>
      </c>
      <c r="V13" s="81"/>
      <c r="W13" s="11"/>
      <c r="X13" s="11"/>
    </row>
    <row r="14" spans="1:24" s="6" customFormat="1" ht="26.1" customHeight="1" thickTop="1" thickBot="1" x14ac:dyDescent="0.45">
      <c r="A14" s="81" t="s">
        <v>129</v>
      </c>
      <c r="B14" s="81"/>
      <c r="C14" s="36"/>
      <c r="D14" s="33"/>
      <c r="E14" s="81" t="s">
        <v>130</v>
      </c>
      <c r="F14" s="81"/>
      <c r="G14" s="11"/>
      <c r="H14" s="20"/>
      <c r="I14" s="5"/>
      <c r="J14" s="9"/>
      <c r="N14" s="9"/>
      <c r="P14" s="10"/>
      <c r="Q14" s="11"/>
      <c r="R14" s="11"/>
      <c r="S14" s="81" t="s">
        <v>150</v>
      </c>
      <c r="T14" s="98"/>
      <c r="U14" s="12"/>
      <c r="V14" s="12"/>
      <c r="W14" s="81" t="s">
        <v>151</v>
      </c>
      <c r="X14" s="81"/>
    </row>
    <row r="15" spans="1:24" s="6" customFormat="1" ht="26.1" customHeight="1" thickTop="1" thickBot="1" x14ac:dyDescent="0.45">
      <c r="A15" s="28"/>
      <c r="B15" s="39"/>
      <c r="C15" s="81" t="s">
        <v>130</v>
      </c>
      <c r="D15" s="83"/>
      <c r="E15" s="80" t="s">
        <v>234</v>
      </c>
      <c r="F15" s="118"/>
      <c r="G15" s="11"/>
      <c r="H15" s="20"/>
      <c r="I15" s="5"/>
      <c r="J15" s="9"/>
      <c r="N15" s="9"/>
      <c r="P15" s="10"/>
      <c r="Q15" s="11"/>
      <c r="R15" s="20"/>
      <c r="S15" s="84" t="s">
        <v>216</v>
      </c>
      <c r="T15" s="87"/>
      <c r="U15" s="86" t="s">
        <v>246</v>
      </c>
      <c r="V15" s="81"/>
      <c r="W15" s="42"/>
      <c r="X15" s="28"/>
    </row>
    <row r="16" spans="1:24" s="6" customFormat="1" ht="26.1" customHeight="1" thickTop="1" thickBot="1" x14ac:dyDescent="0.45">
      <c r="A16" s="81" t="s">
        <v>130</v>
      </c>
      <c r="B16" s="83"/>
      <c r="C16" s="84" t="s">
        <v>224</v>
      </c>
      <c r="D16" s="78"/>
      <c r="E16" s="11"/>
      <c r="F16" s="20"/>
      <c r="G16" s="81" t="s">
        <v>130</v>
      </c>
      <c r="H16" s="83"/>
      <c r="I16" s="5"/>
      <c r="J16" s="10"/>
      <c r="K16" s="5"/>
      <c r="L16" s="5"/>
      <c r="M16" s="5"/>
      <c r="N16" s="10"/>
      <c r="O16" s="5"/>
      <c r="P16" s="10"/>
      <c r="Q16" s="81" t="s">
        <v>150</v>
      </c>
      <c r="R16" s="83"/>
      <c r="S16" s="11" t="s">
        <v>0</v>
      </c>
      <c r="T16" s="11"/>
      <c r="U16" s="133" t="s">
        <v>224</v>
      </c>
      <c r="V16" s="134"/>
      <c r="W16" s="86" t="s">
        <v>152</v>
      </c>
      <c r="X16" s="81"/>
    </row>
    <row r="17" spans="1:24" s="6" customFormat="1" ht="26.1" customHeight="1" thickTop="1" thickBot="1" x14ac:dyDescent="0.45">
      <c r="A17" s="11"/>
      <c r="B17" s="11"/>
      <c r="C17" s="81" t="s">
        <v>131</v>
      </c>
      <c r="D17" s="81"/>
      <c r="E17" s="11"/>
      <c r="F17" s="20"/>
      <c r="G17" s="84" t="s">
        <v>234</v>
      </c>
      <c r="H17" s="78"/>
      <c r="I17" s="5"/>
      <c r="J17" s="9"/>
      <c r="N17" s="9"/>
      <c r="P17" s="5"/>
      <c r="Q17" s="78" t="s">
        <v>217</v>
      </c>
      <c r="R17" s="87"/>
      <c r="S17" s="11"/>
      <c r="T17" s="11"/>
      <c r="U17" s="81" t="s">
        <v>153</v>
      </c>
      <c r="V17" s="81"/>
      <c r="W17" s="11"/>
      <c r="X17" s="11"/>
    </row>
    <row r="18" spans="1:24" s="6" customFormat="1" ht="26.1" customHeight="1" thickTop="1" thickBot="1" x14ac:dyDescent="0.45">
      <c r="A18" s="81" t="s">
        <v>132</v>
      </c>
      <c r="B18" s="81"/>
      <c r="C18" s="12"/>
      <c r="D18" s="19"/>
      <c r="E18" s="86" t="s">
        <v>131</v>
      </c>
      <c r="F18" s="83"/>
      <c r="G18" s="11"/>
      <c r="H18" s="11"/>
      <c r="I18" s="5"/>
      <c r="J18" s="9"/>
      <c r="N18" s="9"/>
      <c r="P18" s="5"/>
      <c r="Q18" s="11"/>
      <c r="R18" s="20"/>
      <c r="S18" s="86" t="s">
        <v>258</v>
      </c>
      <c r="T18" s="81"/>
      <c r="U18" s="31"/>
      <c r="V18" s="12"/>
      <c r="W18" s="11"/>
      <c r="X18" s="11"/>
    </row>
    <row r="19" spans="1:24" s="6" customFormat="1" ht="26.1" customHeight="1" thickTop="1" thickBot="1" x14ac:dyDescent="0.45">
      <c r="A19" s="28"/>
      <c r="B19" s="39"/>
      <c r="C19" s="81" t="s">
        <v>132</v>
      </c>
      <c r="D19" s="81"/>
      <c r="E19" s="84"/>
      <c r="F19" s="78"/>
      <c r="G19" s="11"/>
      <c r="H19" s="11"/>
      <c r="I19" s="5"/>
      <c r="J19" s="9"/>
      <c r="N19" s="9"/>
      <c r="P19" s="5"/>
      <c r="Q19" s="11"/>
      <c r="R19" s="11"/>
      <c r="S19" s="78" t="s">
        <v>234</v>
      </c>
      <c r="T19" s="78"/>
      <c r="U19" s="86" t="s">
        <v>154</v>
      </c>
      <c r="V19" s="81"/>
      <c r="W19" s="11"/>
      <c r="X19" s="11"/>
    </row>
    <row r="20" spans="1:24" s="6" customFormat="1" ht="26.1" customHeight="1" thickTop="1" thickBot="1" x14ac:dyDescent="0.45">
      <c r="A20" s="81" t="s">
        <v>133</v>
      </c>
      <c r="B20" s="83"/>
      <c r="C20" s="130" t="s">
        <v>235</v>
      </c>
      <c r="D20" s="113"/>
      <c r="E20" s="11"/>
      <c r="F20" s="11"/>
      <c r="G20" s="11"/>
      <c r="H20" s="11"/>
      <c r="I20" s="5"/>
      <c r="J20" s="9"/>
      <c r="K20" s="86"/>
      <c r="L20" s="81"/>
      <c r="M20" s="114" t="s">
        <v>150</v>
      </c>
      <c r="N20" s="83"/>
      <c r="P20" s="5"/>
      <c r="Q20" s="11"/>
      <c r="R20" s="11"/>
      <c r="S20" s="11"/>
      <c r="T20" s="11"/>
      <c r="U20" s="12"/>
      <c r="V20" s="12"/>
      <c r="W20" s="81" t="s">
        <v>155</v>
      </c>
      <c r="X20" s="81"/>
    </row>
    <row r="21" spans="1:24" s="6" customFormat="1" ht="26.1" customHeight="1" thickTop="1" thickBot="1" x14ac:dyDescent="0.45">
      <c r="A21" s="11"/>
      <c r="B21" s="11"/>
      <c r="C21" s="81" t="s">
        <v>134</v>
      </c>
      <c r="D21" s="81"/>
      <c r="E21" s="11"/>
      <c r="F21" s="11"/>
      <c r="G21" s="11"/>
      <c r="H21" s="11"/>
      <c r="I21" s="5"/>
      <c r="J21" s="9"/>
      <c r="K21" s="84"/>
      <c r="L21" s="121"/>
      <c r="M21" s="78"/>
      <c r="N21" s="125"/>
      <c r="P21" s="5"/>
      <c r="Q21" s="11"/>
      <c r="R21" s="11"/>
      <c r="S21" s="11"/>
      <c r="T21" s="11"/>
      <c r="U21" s="81" t="s">
        <v>155</v>
      </c>
      <c r="V21" s="81"/>
      <c r="W21" s="42"/>
      <c r="X21" s="28"/>
    </row>
    <row r="22" spans="1:24" s="6" customFormat="1" ht="26.1" customHeight="1" thickTop="1" thickBot="1" x14ac:dyDescent="0.45">
      <c r="A22" s="81" t="s">
        <v>135</v>
      </c>
      <c r="B22" s="81"/>
      <c r="C22" s="12"/>
      <c r="D22" s="19"/>
      <c r="E22" s="86" t="s">
        <v>136</v>
      </c>
      <c r="F22" s="81"/>
      <c r="G22" s="11"/>
      <c r="H22" s="11"/>
      <c r="I22" s="5"/>
      <c r="J22" s="9"/>
      <c r="L22" s="127"/>
      <c r="M22" s="127"/>
      <c r="N22" s="9"/>
      <c r="P22" s="5"/>
      <c r="Q22" s="11"/>
      <c r="R22" s="11"/>
      <c r="S22" s="81" t="s">
        <v>155</v>
      </c>
      <c r="T22" s="83"/>
      <c r="U22" s="119" t="s">
        <v>217</v>
      </c>
      <c r="V22" s="132"/>
      <c r="W22" s="86" t="s">
        <v>230</v>
      </c>
      <c r="X22" s="81"/>
    </row>
    <row r="23" spans="1:24" s="6" customFormat="1" ht="26.1" customHeight="1" thickTop="1" thickBot="1" x14ac:dyDescent="0.45">
      <c r="A23" s="28"/>
      <c r="B23" s="39"/>
      <c r="C23" s="81" t="s">
        <v>136</v>
      </c>
      <c r="D23" s="81"/>
      <c r="E23" s="84" t="s">
        <v>248</v>
      </c>
      <c r="F23" s="87"/>
      <c r="G23" s="11"/>
      <c r="H23" s="11"/>
      <c r="I23" s="5"/>
      <c r="J23" s="9"/>
      <c r="N23" s="9"/>
      <c r="P23" s="5"/>
      <c r="Q23" s="11"/>
      <c r="R23" s="20"/>
      <c r="S23" s="99" t="s">
        <v>234</v>
      </c>
      <c r="T23" s="87"/>
      <c r="U23" s="86" t="s">
        <v>156</v>
      </c>
      <c r="V23" s="81"/>
      <c r="W23" s="11"/>
      <c r="X23" s="11"/>
    </row>
    <row r="24" spans="1:24" s="6" customFormat="1" ht="26.1" customHeight="1" thickTop="1" thickBot="1" x14ac:dyDescent="0.45">
      <c r="A24" s="81" t="s">
        <v>136</v>
      </c>
      <c r="B24" s="83"/>
      <c r="C24" s="84" t="s">
        <v>216</v>
      </c>
      <c r="D24" s="79"/>
      <c r="E24" s="11"/>
      <c r="F24" s="20"/>
      <c r="G24" s="86" t="s">
        <v>136</v>
      </c>
      <c r="H24" s="81"/>
      <c r="I24" s="5"/>
      <c r="J24" s="10"/>
      <c r="K24" s="5"/>
      <c r="L24" s="127"/>
      <c r="M24" s="127"/>
      <c r="N24" s="10"/>
      <c r="O24" s="5"/>
      <c r="P24" s="8"/>
      <c r="Q24" s="81" t="s">
        <v>204</v>
      </c>
      <c r="R24" s="83"/>
      <c r="S24" s="11"/>
      <c r="T24" s="11"/>
      <c r="U24" s="12"/>
      <c r="V24" s="12"/>
      <c r="W24" s="81" t="s">
        <v>157</v>
      </c>
      <c r="X24" s="81"/>
    </row>
    <row r="25" spans="1:24" s="6" customFormat="1" ht="26.1" customHeight="1" thickTop="1" thickBot="1" x14ac:dyDescent="0.45">
      <c r="A25" s="11"/>
      <c r="B25" s="11"/>
      <c r="C25" s="81" t="s">
        <v>137</v>
      </c>
      <c r="D25" s="81"/>
      <c r="E25" s="11"/>
      <c r="F25" s="20"/>
      <c r="G25" s="84" t="s">
        <v>224</v>
      </c>
      <c r="H25" s="87"/>
      <c r="I25" s="5"/>
      <c r="J25" s="9"/>
      <c r="L25" s="127" t="s">
        <v>6</v>
      </c>
      <c r="M25" s="127"/>
      <c r="N25" s="9"/>
      <c r="P25" s="10"/>
      <c r="Q25" s="84" t="s">
        <v>243</v>
      </c>
      <c r="R25" s="87"/>
      <c r="S25" s="11"/>
      <c r="T25" s="11"/>
      <c r="U25" s="126" t="s">
        <v>204</v>
      </c>
      <c r="V25" s="126"/>
      <c r="W25" s="42"/>
      <c r="X25" s="28"/>
    </row>
    <row r="26" spans="1:24" s="6" customFormat="1" ht="26.1" customHeight="1" thickTop="1" thickBot="1" x14ac:dyDescent="0.45">
      <c r="A26" s="11"/>
      <c r="B26" s="11"/>
      <c r="C26" s="12"/>
      <c r="D26" s="19"/>
      <c r="E26" s="81" t="s">
        <v>137</v>
      </c>
      <c r="F26" s="83"/>
      <c r="G26" s="11"/>
      <c r="H26" s="20"/>
      <c r="I26" s="5"/>
      <c r="J26" s="9"/>
      <c r="N26" s="9"/>
      <c r="P26" s="10"/>
      <c r="Q26" s="11"/>
      <c r="R26" s="20"/>
      <c r="S26" s="86" t="s">
        <v>204</v>
      </c>
      <c r="T26" s="83"/>
      <c r="U26" s="84" t="s">
        <v>217</v>
      </c>
      <c r="V26" s="94"/>
      <c r="W26" s="86" t="s">
        <v>158</v>
      </c>
      <c r="X26" s="81"/>
    </row>
    <row r="27" spans="1:24" s="6" customFormat="1" ht="26.1" customHeight="1" thickTop="1" thickBot="1" x14ac:dyDescent="0.45">
      <c r="A27" s="11"/>
      <c r="B27" s="11"/>
      <c r="C27" s="81" t="s">
        <v>138</v>
      </c>
      <c r="D27" s="82"/>
      <c r="E27" s="78"/>
      <c r="F27" s="78"/>
      <c r="G27" s="11"/>
      <c r="H27" s="20"/>
      <c r="I27" s="5"/>
      <c r="J27" s="9"/>
      <c r="L27" s="127"/>
      <c r="M27" s="127"/>
      <c r="N27" s="9"/>
      <c r="P27" s="10"/>
      <c r="Q27" s="11"/>
      <c r="R27" s="17"/>
      <c r="S27" s="88" t="s">
        <v>225</v>
      </c>
      <c r="T27" s="94"/>
      <c r="U27" s="86" t="s">
        <v>159</v>
      </c>
      <c r="V27" s="81"/>
      <c r="W27" s="11"/>
      <c r="X27" s="11"/>
    </row>
    <row r="28" spans="1:24" s="6" customFormat="1" ht="26.1" customHeight="1" thickTop="1" thickBot="1" x14ac:dyDescent="0.45">
      <c r="A28" s="11"/>
      <c r="B28" s="11"/>
      <c r="C28" s="12"/>
      <c r="D28" s="12"/>
      <c r="E28" s="11"/>
      <c r="F28" s="11"/>
      <c r="G28" s="11"/>
      <c r="H28" s="20"/>
      <c r="I28" s="86" t="s">
        <v>260</v>
      </c>
      <c r="J28" s="123"/>
      <c r="L28" s="128"/>
      <c r="M28" s="128"/>
      <c r="N28" s="9"/>
      <c r="O28" s="86" t="s">
        <v>264</v>
      </c>
      <c r="P28" s="83"/>
      <c r="Q28" s="11"/>
      <c r="R28" s="11"/>
      <c r="S28" s="11"/>
      <c r="T28" s="11"/>
      <c r="U28" s="12"/>
      <c r="V28" s="12"/>
      <c r="W28" s="11"/>
      <c r="X28" s="11"/>
    </row>
    <row r="29" spans="1:24" s="6" customFormat="1" ht="26.1" customHeight="1" thickTop="1" thickBot="1" x14ac:dyDescent="0.45">
      <c r="A29" s="11"/>
      <c r="B29" s="11"/>
      <c r="C29" s="81" t="s">
        <v>139</v>
      </c>
      <c r="D29" s="81"/>
      <c r="E29" s="11"/>
      <c r="F29" s="11"/>
      <c r="G29" s="11"/>
      <c r="H29" s="20"/>
      <c r="I29" s="84" t="s">
        <v>236</v>
      </c>
      <c r="J29" s="78"/>
      <c r="L29" s="127" t="s">
        <v>7</v>
      </c>
      <c r="M29" s="127"/>
      <c r="O29" s="78" t="s">
        <v>229</v>
      </c>
      <c r="P29" s="87"/>
      <c r="Q29" s="11"/>
      <c r="R29" s="11"/>
      <c r="S29" s="11"/>
      <c r="T29" s="11"/>
      <c r="U29" s="129" t="s">
        <v>160</v>
      </c>
      <c r="V29" s="129"/>
      <c r="W29" s="11"/>
      <c r="X29" s="11"/>
    </row>
    <row r="30" spans="1:24" s="6" customFormat="1" ht="26.1" customHeight="1" thickTop="1" thickBot="1" x14ac:dyDescent="0.45">
      <c r="A30" s="81" t="s">
        <v>140</v>
      </c>
      <c r="B30" s="81"/>
      <c r="C30" s="12"/>
      <c r="D30" s="12"/>
      <c r="E30" s="86" t="s">
        <v>226</v>
      </c>
      <c r="F30" s="85"/>
      <c r="G30" s="11"/>
      <c r="H30" s="20"/>
      <c r="I30" s="5"/>
      <c r="L30" s="5"/>
      <c r="M30" s="5"/>
      <c r="P30" s="10"/>
      <c r="Q30" s="11"/>
      <c r="R30" s="11"/>
      <c r="S30" s="81" t="s">
        <v>253</v>
      </c>
      <c r="T30" s="98"/>
      <c r="U30" s="12"/>
      <c r="V30" s="12"/>
      <c r="W30" s="81" t="s">
        <v>161</v>
      </c>
      <c r="X30" s="81"/>
    </row>
    <row r="31" spans="1:24" s="6" customFormat="1" ht="26.1" customHeight="1" thickTop="1" thickBot="1" x14ac:dyDescent="0.45">
      <c r="A31" s="28"/>
      <c r="B31" s="39"/>
      <c r="C31" s="81" t="s">
        <v>226</v>
      </c>
      <c r="D31" s="81"/>
      <c r="E31" s="84"/>
      <c r="F31" s="87"/>
      <c r="G31" s="11"/>
      <c r="H31" s="20"/>
      <c r="I31" s="5"/>
      <c r="J31" s="127"/>
      <c r="K31" s="127"/>
      <c r="P31" s="10"/>
      <c r="Q31" s="11"/>
      <c r="R31" s="20"/>
      <c r="S31" s="99" t="s">
        <v>223</v>
      </c>
      <c r="T31" s="87"/>
      <c r="U31" s="86" t="s">
        <v>161</v>
      </c>
      <c r="V31" s="81"/>
      <c r="W31" s="31"/>
      <c r="X31" s="28"/>
    </row>
    <row r="32" spans="1:24" s="6" customFormat="1" ht="26.1" customHeight="1" thickTop="1" thickBot="1" x14ac:dyDescent="0.45">
      <c r="A32" s="81" t="s">
        <v>141</v>
      </c>
      <c r="B32" s="83"/>
      <c r="C32" s="84" t="s">
        <v>224</v>
      </c>
      <c r="D32" s="79"/>
      <c r="E32" s="11"/>
      <c r="F32" s="20"/>
      <c r="G32" s="86" t="s">
        <v>226</v>
      </c>
      <c r="H32" s="83"/>
      <c r="I32" s="5"/>
      <c r="J32" s="127"/>
      <c r="K32" s="127"/>
      <c r="M32" s="13"/>
      <c r="N32" s="5"/>
      <c r="O32" s="5"/>
      <c r="P32" s="10"/>
      <c r="Q32" s="81" t="s">
        <v>253</v>
      </c>
      <c r="R32" s="83"/>
      <c r="S32" s="11"/>
      <c r="T32" s="11"/>
      <c r="U32" s="78" t="s">
        <v>216</v>
      </c>
      <c r="V32" s="79"/>
      <c r="W32" s="86" t="s">
        <v>162</v>
      </c>
      <c r="X32" s="81"/>
    </row>
    <row r="33" spans="1:24" s="6" customFormat="1" ht="26.1" customHeight="1" thickTop="1" thickBot="1" x14ac:dyDescent="0.45">
      <c r="A33" s="11"/>
      <c r="B33" s="11"/>
      <c r="C33" s="81" t="s">
        <v>142</v>
      </c>
      <c r="D33" s="81"/>
      <c r="E33" s="11"/>
      <c r="F33" s="20"/>
      <c r="G33" s="84" t="s">
        <v>216</v>
      </c>
      <c r="H33" s="78"/>
      <c r="I33" s="5"/>
      <c r="J33" s="127"/>
      <c r="K33" s="127"/>
      <c r="P33" s="5"/>
      <c r="Q33" s="78" t="s">
        <v>220</v>
      </c>
      <c r="R33" s="87"/>
      <c r="S33" s="11"/>
      <c r="T33" s="11"/>
      <c r="U33" s="81" t="s">
        <v>163</v>
      </c>
      <c r="V33" s="81"/>
      <c r="W33" s="11"/>
      <c r="X33" s="11"/>
    </row>
    <row r="34" spans="1:24" s="6" customFormat="1" ht="26.1" customHeight="1" thickTop="1" thickBot="1" x14ac:dyDescent="0.45">
      <c r="A34" s="81" t="s">
        <v>164</v>
      </c>
      <c r="B34" s="81"/>
      <c r="C34" s="78"/>
      <c r="D34" s="87"/>
      <c r="E34" s="81" t="s">
        <v>256</v>
      </c>
      <c r="F34" s="83"/>
      <c r="G34" s="11"/>
      <c r="H34" s="11"/>
      <c r="I34" s="5"/>
      <c r="J34" s="5"/>
      <c r="K34" s="5"/>
      <c r="L34" s="127"/>
      <c r="M34" s="127"/>
      <c r="P34" s="5"/>
      <c r="Q34" s="11"/>
      <c r="R34" s="20"/>
      <c r="S34" s="86" t="s">
        <v>143</v>
      </c>
      <c r="T34" s="81"/>
      <c r="U34" s="31"/>
      <c r="V34" s="12"/>
      <c r="W34" s="81" t="s">
        <v>143</v>
      </c>
      <c r="X34" s="81"/>
    </row>
    <row r="35" spans="1:24" s="6" customFormat="1" ht="26.1" customHeight="1" thickTop="1" thickBot="1" x14ac:dyDescent="0.45">
      <c r="A35" s="28"/>
      <c r="B35" s="39"/>
      <c r="C35" s="81" t="s">
        <v>144</v>
      </c>
      <c r="D35" s="83"/>
      <c r="E35" s="78" t="s">
        <v>216</v>
      </c>
      <c r="F35" s="78"/>
      <c r="G35" s="11"/>
      <c r="H35" s="11"/>
      <c r="I35" s="5"/>
      <c r="J35" s="127"/>
      <c r="K35" s="127"/>
      <c r="L35" s="127"/>
      <c r="M35" s="127"/>
      <c r="P35" s="5"/>
      <c r="Q35" s="11"/>
      <c r="R35" s="11"/>
      <c r="S35" s="78" t="s">
        <v>236</v>
      </c>
      <c r="T35" s="78"/>
      <c r="U35" s="86" t="s">
        <v>143</v>
      </c>
      <c r="V35" s="81"/>
      <c r="W35" s="42"/>
      <c r="X35" s="28"/>
    </row>
    <row r="36" spans="1:24" s="6" customFormat="1" ht="29.25" customHeight="1" thickTop="1" thickBot="1" x14ac:dyDescent="0.45">
      <c r="A36" s="81" t="s">
        <v>144</v>
      </c>
      <c r="B36" s="83"/>
      <c r="C36" s="119" t="s">
        <v>232</v>
      </c>
      <c r="D36" s="120"/>
      <c r="I36" s="5"/>
      <c r="J36" s="1"/>
      <c r="K36" s="1"/>
      <c r="L36" s="1"/>
      <c r="M36" s="1"/>
      <c r="P36" s="5"/>
      <c r="Q36" s="11"/>
      <c r="R36" s="11"/>
      <c r="S36" s="11"/>
      <c r="T36" s="11"/>
      <c r="U36" s="12"/>
      <c r="V36" s="12"/>
      <c r="W36" s="86" t="s">
        <v>165</v>
      </c>
      <c r="X36" s="81"/>
    </row>
    <row r="37" spans="1:24" ht="21.6" thickTop="1" x14ac:dyDescent="0.4">
      <c r="A37" s="11"/>
      <c r="B37" s="11"/>
      <c r="C37" s="2"/>
      <c r="D37" s="2"/>
      <c r="E37" s="1"/>
      <c r="F37" s="1"/>
      <c r="G37" s="1"/>
      <c r="H37" s="1"/>
      <c r="I37" s="2"/>
      <c r="N37" s="1"/>
      <c r="O37" s="1"/>
      <c r="P37" s="2"/>
      <c r="Q37" s="11"/>
      <c r="R37" s="11"/>
      <c r="S37" s="11"/>
      <c r="T37" s="11"/>
      <c r="U37" s="12"/>
      <c r="V37" s="12"/>
      <c r="W37" s="11"/>
      <c r="X37" s="11"/>
    </row>
    <row r="38" spans="1:24" ht="21" x14ac:dyDescent="0.4">
      <c r="Q38" s="11"/>
      <c r="R38" s="11"/>
      <c r="S38" s="11"/>
      <c r="T38" s="11"/>
      <c r="U38" s="12"/>
      <c r="V38" s="12"/>
      <c r="W38" s="11"/>
      <c r="X38" s="11"/>
    </row>
    <row r="39" spans="1:24" ht="21" x14ac:dyDescent="0.4">
      <c r="Q39" s="11"/>
      <c r="R39" s="11"/>
      <c r="S39" s="11"/>
      <c r="T39" s="11"/>
      <c r="U39" s="12"/>
      <c r="V39" s="12"/>
      <c r="W39" s="11"/>
      <c r="X39" s="11"/>
    </row>
    <row r="40" spans="1:24" ht="21" x14ac:dyDescent="0.4">
      <c r="Q40" s="11"/>
      <c r="R40" s="11"/>
      <c r="S40" s="11"/>
      <c r="T40" s="11"/>
      <c r="U40" s="12"/>
      <c r="V40" s="12"/>
      <c r="W40" s="11"/>
      <c r="X40" s="11"/>
    </row>
  </sheetData>
  <mergeCells count="179">
    <mergeCell ref="C20:D20"/>
    <mergeCell ref="U10:V10"/>
    <mergeCell ref="C6:D6"/>
    <mergeCell ref="U22:V22"/>
    <mergeCell ref="W8:X8"/>
    <mergeCell ref="W10:X10"/>
    <mergeCell ref="W20:X20"/>
    <mergeCell ref="W22:X22"/>
    <mergeCell ref="W34:X34"/>
    <mergeCell ref="Q17:R17"/>
    <mergeCell ref="Q16:R16"/>
    <mergeCell ref="U16:V16"/>
    <mergeCell ref="U17:V17"/>
    <mergeCell ref="U19:V19"/>
    <mergeCell ref="U21:V21"/>
    <mergeCell ref="S18:T18"/>
    <mergeCell ref="G24:H24"/>
    <mergeCell ref="S22:T22"/>
    <mergeCell ref="L22:M22"/>
    <mergeCell ref="K20:L20"/>
    <mergeCell ref="M20:N20"/>
    <mergeCell ref="Q24:R24"/>
    <mergeCell ref="U23:V23"/>
    <mergeCell ref="L24:M24"/>
    <mergeCell ref="W36:X36"/>
    <mergeCell ref="W4:X4"/>
    <mergeCell ref="W6:X6"/>
    <mergeCell ref="A4:B4"/>
    <mergeCell ref="A6:B6"/>
    <mergeCell ref="A18:B18"/>
    <mergeCell ref="A20:B20"/>
    <mergeCell ref="A22:B22"/>
    <mergeCell ref="A24:B24"/>
    <mergeCell ref="A34:B34"/>
    <mergeCell ref="A36:B36"/>
    <mergeCell ref="S26:T26"/>
    <mergeCell ref="U29:V29"/>
    <mergeCell ref="E18:F18"/>
    <mergeCell ref="J35:K35"/>
    <mergeCell ref="J33:K33"/>
    <mergeCell ref="J31:K31"/>
    <mergeCell ref="J32:K32"/>
    <mergeCell ref="Q33:R33"/>
    <mergeCell ref="S35:T35"/>
    <mergeCell ref="U32:V32"/>
    <mergeCell ref="S30:T30"/>
    <mergeCell ref="L34:M34"/>
    <mergeCell ref="S31:T31"/>
    <mergeCell ref="U35:V35"/>
    <mergeCell ref="U33:V33"/>
    <mergeCell ref="S34:T34"/>
    <mergeCell ref="L35:M35"/>
    <mergeCell ref="Q25:R25"/>
    <mergeCell ref="O29:P29"/>
    <mergeCell ref="L25:M25"/>
    <mergeCell ref="L27:M27"/>
    <mergeCell ref="U27:V27"/>
    <mergeCell ref="L29:M29"/>
    <mergeCell ref="S27:T27"/>
    <mergeCell ref="L28:M28"/>
    <mergeCell ref="O28:P28"/>
    <mergeCell ref="U26:V26"/>
    <mergeCell ref="C35:D35"/>
    <mergeCell ref="C25:D25"/>
    <mergeCell ref="C27:D27"/>
    <mergeCell ref="C29:D29"/>
    <mergeCell ref="C31:D31"/>
    <mergeCell ref="C33:D33"/>
    <mergeCell ref="E35:F35"/>
    <mergeCell ref="G33:H33"/>
    <mergeCell ref="E34:F34"/>
    <mergeCell ref="E27:F27"/>
    <mergeCell ref="E31:F31"/>
    <mergeCell ref="G32:H32"/>
    <mergeCell ref="C32:D32"/>
    <mergeCell ref="E26:F26"/>
    <mergeCell ref="C3:D3"/>
    <mergeCell ref="E3:F3"/>
    <mergeCell ref="G3:H3"/>
    <mergeCell ref="I3:J3"/>
    <mergeCell ref="L3:M3"/>
    <mergeCell ref="U9:V9"/>
    <mergeCell ref="U13:V13"/>
    <mergeCell ref="U11:V11"/>
    <mergeCell ref="Q8:R8"/>
    <mergeCell ref="S10:T10"/>
    <mergeCell ref="U7:V7"/>
    <mergeCell ref="S11:T11"/>
    <mergeCell ref="C7:D7"/>
    <mergeCell ref="I6:P6"/>
    <mergeCell ref="I12:J12"/>
    <mergeCell ref="S7:T7"/>
    <mergeCell ref="G9:H9"/>
    <mergeCell ref="Q9:R9"/>
    <mergeCell ref="E10:F10"/>
    <mergeCell ref="U6:V6"/>
    <mergeCell ref="O3:P3"/>
    <mergeCell ref="U3:V3"/>
    <mergeCell ref="I2:J2"/>
    <mergeCell ref="S6:T6"/>
    <mergeCell ref="E11:F11"/>
    <mergeCell ref="I13:J13"/>
    <mergeCell ref="U15:V15"/>
    <mergeCell ref="S15:T15"/>
    <mergeCell ref="S14:T14"/>
    <mergeCell ref="K2:N2"/>
    <mergeCell ref="E2:F2"/>
    <mergeCell ref="A32:B32"/>
    <mergeCell ref="C34:D34"/>
    <mergeCell ref="A14:B14"/>
    <mergeCell ref="A16:B16"/>
    <mergeCell ref="W30:X30"/>
    <mergeCell ref="W32:X32"/>
    <mergeCell ref="W14:X14"/>
    <mergeCell ref="W16:X16"/>
    <mergeCell ref="E14:F14"/>
    <mergeCell ref="C21:D21"/>
    <mergeCell ref="C23:D23"/>
    <mergeCell ref="E23:F23"/>
    <mergeCell ref="C19:D19"/>
    <mergeCell ref="E19:F19"/>
    <mergeCell ref="C17:D17"/>
    <mergeCell ref="U31:V31"/>
    <mergeCell ref="Q32:R32"/>
    <mergeCell ref="M21:N21"/>
    <mergeCell ref="S19:T19"/>
    <mergeCell ref="S23:T23"/>
    <mergeCell ref="W24:X24"/>
    <mergeCell ref="W26:X26"/>
    <mergeCell ref="U25:V25"/>
    <mergeCell ref="E15:F15"/>
    <mergeCell ref="W1:X1"/>
    <mergeCell ref="W2:X2"/>
    <mergeCell ref="A30:B30"/>
    <mergeCell ref="U1:V1"/>
    <mergeCell ref="U2:V2"/>
    <mergeCell ref="S1:T1"/>
    <mergeCell ref="S2:T2"/>
    <mergeCell ref="C5:D5"/>
    <mergeCell ref="Q1:R1"/>
    <mergeCell ref="Q2:R2"/>
    <mergeCell ref="C1:D1"/>
    <mergeCell ref="E1:F1"/>
    <mergeCell ref="Q3:R3"/>
    <mergeCell ref="C2:D2"/>
    <mergeCell ref="U5:V5"/>
    <mergeCell ref="G1:H1"/>
    <mergeCell ref="I1:J1"/>
    <mergeCell ref="C9:D9"/>
    <mergeCell ref="C11:D11"/>
    <mergeCell ref="C13:D13"/>
    <mergeCell ref="C15:D15"/>
    <mergeCell ref="E6:F6"/>
    <mergeCell ref="G2:H2"/>
    <mergeCell ref="S3:T3"/>
    <mergeCell ref="C36:D36"/>
    <mergeCell ref="C16:D16"/>
    <mergeCell ref="C10:D10"/>
    <mergeCell ref="A8:B8"/>
    <mergeCell ref="A10:B10"/>
    <mergeCell ref="K21:L21"/>
    <mergeCell ref="E30:F30"/>
    <mergeCell ref="A1:B1"/>
    <mergeCell ref="A2:B2"/>
    <mergeCell ref="E7:F7"/>
    <mergeCell ref="E22:F22"/>
    <mergeCell ref="I5:P5"/>
    <mergeCell ref="G8:H8"/>
    <mergeCell ref="O12:P12"/>
    <mergeCell ref="O13:P13"/>
    <mergeCell ref="G25:H25"/>
    <mergeCell ref="I29:J29"/>
    <mergeCell ref="G17:H17"/>
    <mergeCell ref="G16:H16"/>
    <mergeCell ref="I28:J28"/>
    <mergeCell ref="O1:P1"/>
    <mergeCell ref="O2:P2"/>
    <mergeCell ref="K1:N1"/>
    <mergeCell ref="C24:D24"/>
  </mergeCells>
  <phoneticPr fontId="8" type="noConversion"/>
  <printOptions horizontalCentered="1" verticalCentered="1"/>
  <pageMargins left="0.3" right="0.3" top="0.3" bottom="0.3" header="0.3" footer="0.3"/>
  <pageSetup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4"/>
  <sheetViews>
    <sheetView topLeftCell="A12" zoomScale="84" zoomScaleNormal="84" workbookViewId="0">
      <selection activeCell="K16" sqref="K16"/>
    </sheetView>
  </sheetViews>
  <sheetFormatPr defaultColWidth="9.109375" defaultRowHeight="14.4" x14ac:dyDescent="0.3"/>
  <cols>
    <col min="1" max="1" width="9.109375" style="3"/>
    <col min="2" max="2" width="13.5546875" style="3" customWidth="1"/>
    <col min="3" max="3" width="10.33203125" style="3" customWidth="1"/>
    <col min="4" max="4" width="12.5546875" style="3" customWidth="1"/>
    <col min="5" max="5" width="10.33203125" style="3" customWidth="1"/>
    <col min="6" max="6" width="12.88671875" style="3" customWidth="1"/>
    <col min="7" max="7" width="10.33203125" style="3" customWidth="1"/>
    <col min="8" max="8" width="12.33203125" style="3" customWidth="1"/>
    <col min="9" max="9" width="10.33203125" style="4" customWidth="1"/>
    <col min="10" max="15" width="10.33203125" style="3" customWidth="1"/>
    <col min="16" max="16" width="13.109375" style="4" customWidth="1"/>
    <col min="17" max="20" width="10.33203125" style="3" customWidth="1"/>
    <col min="21" max="21" width="11.33203125" style="3" customWidth="1"/>
    <col min="22" max="22" width="11.109375" style="3" customWidth="1"/>
    <col min="23" max="23" width="15.109375" style="3" customWidth="1"/>
    <col min="24" max="24" width="12.33203125" style="3" customWidth="1"/>
    <col min="25" max="16384" width="9.109375" style="3"/>
  </cols>
  <sheetData>
    <row r="1" spans="1:24" s="11" customFormat="1" ht="21" x14ac:dyDescent="0.4">
      <c r="A1" s="80" t="s">
        <v>9</v>
      </c>
      <c r="B1" s="122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22"/>
    </row>
    <row r="2" spans="1:24" s="11" customFormat="1" ht="21" x14ac:dyDescent="0.4">
      <c r="A2" s="95">
        <v>44262</v>
      </c>
      <c r="B2" s="80"/>
      <c r="C2" s="102">
        <v>44311</v>
      </c>
      <c r="D2" s="103"/>
      <c r="E2" s="102">
        <v>44360</v>
      </c>
      <c r="F2" s="103"/>
      <c r="G2" s="102">
        <v>44465</v>
      </c>
      <c r="H2" s="103"/>
      <c r="I2" s="102">
        <v>44542</v>
      </c>
      <c r="J2" s="103"/>
      <c r="K2" s="102">
        <v>44561</v>
      </c>
      <c r="L2" s="103"/>
      <c r="M2" s="103"/>
      <c r="N2" s="103"/>
      <c r="O2" s="102">
        <f>I2</f>
        <v>44542</v>
      </c>
      <c r="P2" s="103"/>
      <c r="Q2" s="102">
        <f>G2</f>
        <v>44465</v>
      </c>
      <c r="R2" s="103"/>
      <c r="S2" s="102">
        <f>E2</f>
        <v>44360</v>
      </c>
      <c r="T2" s="103"/>
      <c r="U2" s="102">
        <f>C2</f>
        <v>44311</v>
      </c>
      <c r="V2" s="103"/>
      <c r="W2" s="95">
        <f>A2</f>
        <v>44262</v>
      </c>
      <c r="X2" s="80"/>
    </row>
    <row r="3" spans="1:24" ht="15.6" x14ac:dyDescent="0.3">
      <c r="B3" s="24"/>
      <c r="C3" s="109"/>
      <c r="D3" s="106"/>
      <c r="E3" s="109"/>
      <c r="F3" s="106"/>
      <c r="G3" s="109"/>
      <c r="H3" s="106"/>
      <c r="I3" s="106"/>
      <c r="J3" s="106"/>
      <c r="K3" s="1"/>
      <c r="L3" s="106"/>
      <c r="M3" s="106"/>
      <c r="N3" s="1"/>
      <c r="O3" s="106"/>
      <c r="P3" s="106"/>
      <c r="Q3" s="106"/>
      <c r="R3" s="106"/>
      <c r="S3" s="106"/>
      <c r="T3" s="106"/>
      <c r="U3" s="106"/>
      <c r="V3" s="106"/>
      <c r="W3" s="24"/>
    </row>
    <row r="4" spans="1:24" x14ac:dyDescent="0.3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8" t="s">
        <v>47</v>
      </c>
      <c r="D5" s="128"/>
      <c r="H5" s="107" t="s">
        <v>78</v>
      </c>
      <c r="I5" s="110"/>
      <c r="J5" s="110"/>
      <c r="K5" s="110"/>
      <c r="L5" s="110"/>
      <c r="M5" s="110"/>
      <c r="N5" s="110"/>
      <c r="O5" s="110"/>
      <c r="P5" s="110"/>
      <c r="Q5" s="110"/>
      <c r="U5" s="128" t="s">
        <v>15</v>
      </c>
      <c r="V5" s="128"/>
      <c r="W5" s="11"/>
      <c r="X5" s="11"/>
    </row>
    <row r="6" spans="1:24" s="6" customFormat="1" ht="26.1" customHeight="1" thickTop="1" thickBot="1" x14ac:dyDescent="0.45">
      <c r="A6" s="137" t="s">
        <v>64</v>
      </c>
      <c r="B6" s="141"/>
      <c r="C6" s="5"/>
      <c r="D6" s="10"/>
      <c r="E6" s="128" t="s">
        <v>47</v>
      </c>
      <c r="F6" s="128"/>
      <c r="G6" s="7"/>
      <c r="I6" s="108" t="s">
        <v>118</v>
      </c>
      <c r="J6" s="108"/>
      <c r="K6" s="108"/>
      <c r="L6" s="108"/>
      <c r="M6" s="108"/>
      <c r="N6" s="108"/>
      <c r="O6" s="108"/>
      <c r="P6" s="108"/>
      <c r="S6" s="128" t="s">
        <v>91</v>
      </c>
      <c r="T6" s="138"/>
      <c r="U6" s="5"/>
      <c r="V6" s="5"/>
      <c r="W6" s="81" t="s">
        <v>91</v>
      </c>
      <c r="X6" s="85"/>
    </row>
    <row r="7" spans="1:24" s="6" customFormat="1" ht="26.1" customHeight="1" thickTop="1" thickBot="1" x14ac:dyDescent="0.45">
      <c r="A7" s="40"/>
      <c r="B7" s="41"/>
      <c r="C7" s="128" t="s">
        <v>64</v>
      </c>
      <c r="D7" s="128"/>
      <c r="E7" s="111" t="s">
        <v>216</v>
      </c>
      <c r="F7" s="92"/>
      <c r="I7" s="5"/>
      <c r="P7" s="5"/>
      <c r="R7" s="9"/>
      <c r="S7" s="111" t="s">
        <v>217</v>
      </c>
      <c r="T7" s="92"/>
      <c r="U7" s="136" t="s">
        <v>91</v>
      </c>
      <c r="V7" s="128"/>
      <c r="W7" s="42"/>
      <c r="X7" s="28"/>
    </row>
    <row r="8" spans="1:24" s="6" customFormat="1" ht="26.1" customHeight="1" thickTop="1" thickBot="1" x14ac:dyDescent="0.45">
      <c r="A8" s="81" t="s">
        <v>81</v>
      </c>
      <c r="B8" s="83"/>
      <c r="C8" s="147" t="s">
        <v>219</v>
      </c>
      <c r="D8" s="113"/>
      <c r="F8" s="9"/>
      <c r="G8" s="136" t="s">
        <v>47</v>
      </c>
      <c r="H8" s="128"/>
      <c r="I8" s="5"/>
      <c r="J8" s="5"/>
      <c r="K8" s="5"/>
      <c r="L8" s="5"/>
      <c r="M8" s="5"/>
      <c r="N8" s="5"/>
      <c r="O8" s="5"/>
      <c r="P8" s="5"/>
      <c r="Q8" s="128" t="s">
        <v>91</v>
      </c>
      <c r="R8" s="138"/>
      <c r="U8" s="148" t="s">
        <v>217</v>
      </c>
      <c r="V8" s="132"/>
      <c r="W8" s="86" t="s">
        <v>38</v>
      </c>
      <c r="X8" s="81"/>
    </row>
    <row r="9" spans="1:24" s="6" customFormat="1" ht="26.1" customHeight="1" thickTop="1" thickBot="1" x14ac:dyDescent="0.45">
      <c r="A9" s="11"/>
      <c r="B9" s="11"/>
      <c r="C9" s="128" t="s">
        <v>28</v>
      </c>
      <c r="D9" s="128"/>
      <c r="F9" s="9"/>
      <c r="G9" s="111" t="s">
        <v>217</v>
      </c>
      <c r="H9" s="92"/>
      <c r="I9" s="5"/>
      <c r="P9" s="10"/>
      <c r="Q9" s="111" t="s">
        <v>234</v>
      </c>
      <c r="R9" s="92"/>
      <c r="U9" s="128" t="s">
        <v>34</v>
      </c>
      <c r="V9" s="128"/>
      <c r="W9" s="11"/>
      <c r="X9" s="11"/>
    </row>
    <row r="10" spans="1:24" s="6" customFormat="1" ht="26.1" customHeight="1" thickTop="1" thickBot="1" x14ac:dyDescent="0.45">
      <c r="A10" s="137" t="s">
        <v>25</v>
      </c>
      <c r="B10" s="141"/>
      <c r="C10" s="5"/>
      <c r="D10" s="10"/>
      <c r="E10" s="136" t="s">
        <v>28</v>
      </c>
      <c r="F10" s="138"/>
      <c r="H10" s="9"/>
      <c r="I10" s="5"/>
      <c r="P10" s="10"/>
      <c r="R10" s="9"/>
      <c r="S10" s="136" t="s">
        <v>34</v>
      </c>
      <c r="T10" s="128"/>
      <c r="U10" s="34"/>
      <c r="V10" s="5"/>
      <c r="W10" s="81" t="s">
        <v>92</v>
      </c>
      <c r="X10" s="85"/>
    </row>
    <row r="11" spans="1:24" s="6" customFormat="1" ht="26.1" customHeight="1" thickTop="1" thickBot="1" x14ac:dyDescent="0.45">
      <c r="A11" s="40"/>
      <c r="B11" s="41"/>
      <c r="C11" s="128" t="s">
        <v>16</v>
      </c>
      <c r="D11" s="128"/>
      <c r="E11" s="111" t="s">
        <v>219</v>
      </c>
      <c r="F11" s="91"/>
      <c r="H11" s="9"/>
      <c r="I11" s="5"/>
      <c r="P11" s="10"/>
      <c r="S11" s="91" t="s">
        <v>225</v>
      </c>
      <c r="T11" s="91"/>
      <c r="U11" s="136" t="s">
        <v>93</v>
      </c>
      <c r="V11" s="128"/>
      <c r="W11" s="42"/>
      <c r="X11" s="28"/>
    </row>
    <row r="12" spans="1:24" s="6" customFormat="1" ht="26.1" customHeight="1" thickTop="1" thickBot="1" x14ac:dyDescent="0.45">
      <c r="A12" s="81" t="s">
        <v>16</v>
      </c>
      <c r="B12" s="83"/>
      <c r="C12" s="147" t="s">
        <v>216</v>
      </c>
      <c r="D12" s="113"/>
      <c r="H12" s="9"/>
      <c r="I12" s="136" t="s">
        <v>62</v>
      </c>
      <c r="J12" s="128"/>
      <c r="O12" s="128" t="s">
        <v>91</v>
      </c>
      <c r="P12" s="138"/>
      <c r="U12" s="152" t="s">
        <v>234</v>
      </c>
      <c r="V12" s="131"/>
      <c r="W12" s="86" t="s">
        <v>93</v>
      </c>
      <c r="X12" s="81"/>
    </row>
    <row r="13" spans="1:24" s="6" customFormat="1" ht="26.1" customHeight="1" thickTop="1" thickBot="1" x14ac:dyDescent="0.45">
      <c r="A13" s="11"/>
      <c r="B13" s="11"/>
      <c r="C13" s="81" t="s">
        <v>82</v>
      </c>
      <c r="D13" s="85"/>
      <c r="H13" s="9"/>
      <c r="I13" s="111" t="s">
        <v>216</v>
      </c>
      <c r="J13" s="92"/>
      <c r="N13" s="9"/>
      <c r="O13" s="111" t="s">
        <v>263</v>
      </c>
      <c r="P13" s="92"/>
      <c r="U13" s="128" t="s">
        <v>94</v>
      </c>
      <c r="V13" s="128"/>
      <c r="W13" s="11"/>
      <c r="X13" s="11"/>
    </row>
    <row r="14" spans="1:24" s="6" customFormat="1" ht="26.1" customHeight="1" thickTop="1" thickBot="1" x14ac:dyDescent="0.45">
      <c r="A14" s="137" t="s">
        <v>63</v>
      </c>
      <c r="B14" s="141"/>
      <c r="C14" s="5"/>
      <c r="D14" s="10"/>
      <c r="E14" s="128" t="s">
        <v>63</v>
      </c>
      <c r="F14" s="128"/>
      <c r="H14" s="9"/>
      <c r="I14" s="5"/>
      <c r="J14" s="9"/>
      <c r="N14" s="9"/>
      <c r="P14" s="10"/>
      <c r="S14" s="128" t="s">
        <v>94</v>
      </c>
      <c r="T14" s="138"/>
      <c r="U14" s="5"/>
      <c r="V14" s="5"/>
      <c r="W14" s="81" t="s">
        <v>32</v>
      </c>
      <c r="X14" s="85"/>
    </row>
    <row r="15" spans="1:24" s="6" customFormat="1" ht="26.1" customHeight="1" thickTop="1" thickBot="1" x14ac:dyDescent="0.45">
      <c r="A15" s="40"/>
      <c r="B15" s="41"/>
      <c r="C15" s="136" t="s">
        <v>63</v>
      </c>
      <c r="D15" s="138"/>
      <c r="E15" s="91" t="s">
        <v>232</v>
      </c>
      <c r="F15" s="92"/>
      <c r="H15" s="9"/>
      <c r="I15" s="5"/>
      <c r="J15" s="9"/>
      <c r="N15" s="9"/>
      <c r="P15" s="10"/>
      <c r="R15" s="9"/>
      <c r="S15" s="111" t="s">
        <v>235</v>
      </c>
      <c r="T15" s="92"/>
      <c r="U15" s="136" t="s">
        <v>32</v>
      </c>
      <c r="V15" s="128"/>
      <c r="W15" s="42"/>
      <c r="X15" s="28"/>
    </row>
    <row r="16" spans="1:24" s="6" customFormat="1" ht="26.1" customHeight="1" thickTop="1" thickBot="1" x14ac:dyDescent="0.45">
      <c r="A16" s="81" t="s">
        <v>46</v>
      </c>
      <c r="B16" s="83"/>
      <c r="C16" s="111" t="s">
        <v>217</v>
      </c>
      <c r="D16" s="79"/>
      <c r="F16" s="9"/>
      <c r="G16" s="128" t="s">
        <v>62</v>
      </c>
      <c r="H16" s="138"/>
      <c r="I16" s="5"/>
      <c r="J16" s="10"/>
      <c r="K16" s="5"/>
      <c r="L16" s="5"/>
      <c r="M16" s="5"/>
      <c r="N16" s="10"/>
      <c r="O16" s="5"/>
      <c r="P16" s="10"/>
      <c r="Q16" s="128" t="s">
        <v>76</v>
      </c>
      <c r="R16" s="138"/>
      <c r="U16" s="91" t="s">
        <v>234</v>
      </c>
      <c r="V16" s="94"/>
      <c r="W16" s="86" t="s">
        <v>95</v>
      </c>
      <c r="X16" s="81"/>
    </row>
    <row r="17" spans="1:24" s="6" customFormat="1" ht="26.1" customHeight="1" thickTop="1" thickBot="1" x14ac:dyDescent="0.4">
      <c r="C17" s="128" t="s">
        <v>48</v>
      </c>
      <c r="D17" s="128"/>
      <c r="F17" s="9"/>
      <c r="G17" s="111" t="s">
        <v>225</v>
      </c>
      <c r="H17" s="91"/>
      <c r="I17" s="5"/>
      <c r="J17" s="9"/>
      <c r="N17" s="9"/>
      <c r="P17" s="5"/>
      <c r="Q17" s="91" t="s">
        <v>223</v>
      </c>
      <c r="R17" s="92"/>
      <c r="U17" s="128" t="s">
        <v>30</v>
      </c>
      <c r="V17" s="128"/>
    </row>
    <row r="18" spans="1:24" s="6" customFormat="1" ht="26.1" customHeight="1" thickTop="1" thickBot="1" x14ac:dyDescent="0.45">
      <c r="A18" s="137" t="s">
        <v>83</v>
      </c>
      <c r="B18" s="141"/>
      <c r="C18" s="5"/>
      <c r="D18" s="10"/>
      <c r="E18" s="136" t="s">
        <v>62</v>
      </c>
      <c r="F18" s="138"/>
      <c r="I18" s="5"/>
      <c r="J18" s="9"/>
      <c r="N18" s="9"/>
      <c r="P18" s="5"/>
      <c r="R18" s="9"/>
      <c r="S18" s="136" t="s">
        <v>76</v>
      </c>
      <c r="T18" s="128"/>
      <c r="U18" s="34"/>
      <c r="V18" s="5"/>
      <c r="W18" s="81" t="s">
        <v>76</v>
      </c>
      <c r="X18" s="85"/>
    </row>
    <row r="19" spans="1:24" s="6" customFormat="1" ht="26.1" customHeight="1" thickTop="1" thickBot="1" x14ac:dyDescent="0.45">
      <c r="A19" s="40"/>
      <c r="B19" s="41"/>
      <c r="C19" s="128" t="s">
        <v>62</v>
      </c>
      <c r="D19" s="128"/>
      <c r="E19" s="111" t="s">
        <v>224</v>
      </c>
      <c r="F19" s="91"/>
      <c r="I19" s="5"/>
      <c r="J19" s="9"/>
      <c r="N19" s="9"/>
      <c r="P19" s="5"/>
      <c r="S19" s="91" t="s">
        <v>236</v>
      </c>
      <c r="T19" s="91"/>
      <c r="U19" s="136" t="s">
        <v>76</v>
      </c>
      <c r="V19" s="128"/>
      <c r="W19" s="42"/>
      <c r="X19" s="28"/>
    </row>
    <row r="20" spans="1:24" s="6" customFormat="1" ht="26.1" customHeight="1" thickTop="1" thickBot="1" x14ac:dyDescent="0.45">
      <c r="A20" s="81" t="s">
        <v>62</v>
      </c>
      <c r="B20" s="83"/>
      <c r="C20" s="147" t="s">
        <v>225</v>
      </c>
      <c r="D20" s="113"/>
      <c r="I20" s="5"/>
      <c r="J20" s="9"/>
      <c r="K20" s="136"/>
      <c r="L20" s="128"/>
      <c r="M20" s="151" t="s">
        <v>20</v>
      </c>
      <c r="N20" s="138"/>
      <c r="P20" s="5"/>
      <c r="U20" s="91" t="s">
        <v>217</v>
      </c>
      <c r="V20" s="94"/>
      <c r="W20" s="86" t="s">
        <v>54</v>
      </c>
      <c r="X20" s="81"/>
    </row>
    <row r="21" spans="1:24" s="6" customFormat="1" ht="26.1" customHeight="1" thickTop="1" thickBot="1" x14ac:dyDescent="0.45">
      <c r="A21" s="11"/>
      <c r="B21" s="11"/>
      <c r="C21" s="81" t="s">
        <v>84</v>
      </c>
      <c r="D21" s="81"/>
      <c r="I21" s="5"/>
      <c r="J21" s="9"/>
      <c r="K21" s="111"/>
      <c r="L21" s="79"/>
      <c r="M21" s="91" t="s">
        <v>236</v>
      </c>
      <c r="N21" s="94"/>
      <c r="P21" s="5"/>
      <c r="U21" s="128" t="s">
        <v>19</v>
      </c>
      <c r="V21" s="128"/>
      <c r="W21" s="11"/>
      <c r="X21" s="11"/>
    </row>
    <row r="22" spans="1:24" s="6" customFormat="1" ht="26.1" customHeight="1" thickTop="1" thickBot="1" x14ac:dyDescent="0.45">
      <c r="A22" s="137" t="s">
        <v>65</v>
      </c>
      <c r="B22" s="141"/>
      <c r="C22" s="5"/>
      <c r="D22" s="10"/>
      <c r="E22" s="128" t="s">
        <v>84</v>
      </c>
      <c r="F22" s="128"/>
      <c r="I22" s="5"/>
      <c r="J22" s="9"/>
      <c r="L22" s="127"/>
      <c r="M22" s="127"/>
      <c r="N22" s="9"/>
      <c r="P22" s="5"/>
      <c r="S22" s="128" t="s">
        <v>97</v>
      </c>
      <c r="T22" s="138"/>
      <c r="U22" s="5"/>
      <c r="V22" s="5"/>
      <c r="W22" s="81" t="s">
        <v>96</v>
      </c>
      <c r="X22" s="85"/>
    </row>
    <row r="23" spans="1:24" s="6" customFormat="1" ht="26.1" customHeight="1" thickTop="1" thickBot="1" x14ac:dyDescent="0.45">
      <c r="A23" s="40"/>
      <c r="B23" s="41"/>
      <c r="C23" s="128" t="s">
        <v>17</v>
      </c>
      <c r="D23" s="128"/>
      <c r="E23" s="111" t="s">
        <v>224</v>
      </c>
      <c r="F23" s="92"/>
      <c r="I23" s="5"/>
      <c r="J23" s="9"/>
      <c r="N23" s="9"/>
      <c r="P23" s="5"/>
      <c r="R23" s="9"/>
      <c r="S23" s="111" t="s">
        <v>216</v>
      </c>
      <c r="T23" s="92"/>
      <c r="U23" s="136" t="s">
        <v>97</v>
      </c>
      <c r="V23" s="128"/>
      <c r="W23" s="42"/>
      <c r="X23" s="28"/>
    </row>
    <row r="24" spans="1:24" s="6" customFormat="1" ht="26.1" customHeight="1" thickTop="1" thickBot="1" x14ac:dyDescent="0.45">
      <c r="A24" s="81" t="s">
        <v>17</v>
      </c>
      <c r="B24" s="83"/>
      <c r="C24" s="147" t="s">
        <v>228</v>
      </c>
      <c r="D24" s="113"/>
      <c r="F24" s="9"/>
      <c r="G24" s="136" t="s">
        <v>24</v>
      </c>
      <c r="H24" s="128"/>
      <c r="I24" s="5"/>
      <c r="J24" s="10"/>
      <c r="K24" s="5"/>
      <c r="L24" s="127"/>
      <c r="M24" s="127"/>
      <c r="N24" s="10"/>
      <c r="O24" s="5"/>
      <c r="P24" s="8"/>
      <c r="Q24" s="81" t="s">
        <v>98</v>
      </c>
      <c r="R24" s="83"/>
      <c r="U24" s="148" t="s">
        <v>223</v>
      </c>
      <c r="V24" s="132"/>
      <c r="W24" s="86" t="s">
        <v>97</v>
      </c>
      <c r="X24" s="81"/>
    </row>
    <row r="25" spans="1:24" s="6" customFormat="1" ht="26.1" customHeight="1" thickTop="1" thickBot="1" x14ac:dyDescent="0.45">
      <c r="A25" s="11"/>
      <c r="B25" s="11"/>
      <c r="C25" s="128" t="s">
        <v>85</v>
      </c>
      <c r="D25" s="128"/>
      <c r="F25" s="9"/>
      <c r="G25" s="111" t="s">
        <v>224</v>
      </c>
      <c r="H25" s="92"/>
      <c r="I25" s="5"/>
      <c r="J25" s="9"/>
      <c r="L25" s="127" t="s">
        <v>6</v>
      </c>
      <c r="M25" s="127"/>
      <c r="N25" s="9"/>
      <c r="P25" s="10"/>
      <c r="Q25" s="111" t="s">
        <v>224</v>
      </c>
      <c r="R25" s="92"/>
      <c r="U25" s="150" t="s">
        <v>98</v>
      </c>
      <c r="V25" s="150"/>
      <c r="W25" s="11"/>
      <c r="X25" s="11"/>
    </row>
    <row r="26" spans="1:24" s="6" customFormat="1" ht="26.1" customHeight="1" thickTop="1" thickBot="1" x14ac:dyDescent="0.45">
      <c r="A26" s="129" t="s">
        <v>24</v>
      </c>
      <c r="B26" s="142"/>
      <c r="C26" s="5"/>
      <c r="D26" s="10"/>
      <c r="E26" s="128" t="s">
        <v>24</v>
      </c>
      <c r="F26" s="138"/>
      <c r="H26" s="9"/>
      <c r="I26" s="5"/>
      <c r="J26" s="9"/>
      <c r="N26" s="9"/>
      <c r="P26" s="10"/>
      <c r="R26" s="9"/>
      <c r="S26" s="136" t="s">
        <v>98</v>
      </c>
      <c r="T26" s="138"/>
      <c r="U26" s="5"/>
      <c r="V26" s="5"/>
      <c r="W26" s="81" t="s">
        <v>33</v>
      </c>
      <c r="X26" s="81"/>
    </row>
    <row r="27" spans="1:24" s="6" customFormat="1" ht="26.1" customHeight="1" thickTop="1" thickBot="1" x14ac:dyDescent="0.45">
      <c r="A27" s="40"/>
      <c r="B27" s="41"/>
      <c r="C27" s="128" t="s">
        <v>24</v>
      </c>
      <c r="D27" s="149"/>
      <c r="E27" s="111" t="s">
        <v>234</v>
      </c>
      <c r="F27" s="91"/>
      <c r="H27" s="9"/>
      <c r="I27" s="5"/>
      <c r="J27" s="9"/>
      <c r="L27" s="127"/>
      <c r="M27" s="127"/>
      <c r="N27" s="9"/>
      <c r="P27" s="10"/>
      <c r="R27" s="5"/>
      <c r="S27" s="91" t="s">
        <v>216</v>
      </c>
      <c r="T27" s="94"/>
      <c r="U27" s="136" t="s">
        <v>99</v>
      </c>
      <c r="V27" s="128"/>
      <c r="W27" s="42"/>
      <c r="X27" s="28"/>
    </row>
    <row r="28" spans="1:24" s="6" customFormat="1" ht="26.1" customHeight="1" thickTop="1" thickBot="1" x14ac:dyDescent="0.45">
      <c r="A28" s="81" t="s">
        <v>86</v>
      </c>
      <c r="B28" s="83"/>
      <c r="C28" s="111"/>
      <c r="D28" s="79"/>
      <c r="H28" s="9"/>
      <c r="I28" s="136" t="s">
        <v>24</v>
      </c>
      <c r="J28" s="98"/>
      <c r="L28" s="128"/>
      <c r="M28" s="128"/>
      <c r="N28" s="9"/>
      <c r="O28" s="136" t="s">
        <v>20</v>
      </c>
      <c r="P28" s="138"/>
      <c r="U28" s="91" t="s">
        <v>223</v>
      </c>
      <c r="V28" s="94"/>
      <c r="W28" s="86" t="s">
        <v>99</v>
      </c>
      <c r="X28" s="81"/>
    </row>
    <row r="29" spans="1:24" s="6" customFormat="1" ht="26.1" customHeight="1" thickTop="1" thickBot="1" x14ac:dyDescent="0.45">
      <c r="A29" s="11"/>
      <c r="B29" s="11"/>
      <c r="C29" s="81" t="s">
        <v>42</v>
      </c>
      <c r="D29" s="81"/>
      <c r="H29" s="9"/>
      <c r="I29" s="111" t="s">
        <v>224</v>
      </c>
      <c r="J29" s="91"/>
      <c r="L29" s="127" t="s">
        <v>7</v>
      </c>
      <c r="M29" s="127"/>
      <c r="O29" s="91" t="s">
        <v>216</v>
      </c>
      <c r="P29" s="92"/>
      <c r="U29" s="137" t="s">
        <v>56</v>
      </c>
      <c r="V29" s="137"/>
      <c r="W29" s="11"/>
      <c r="X29" s="11"/>
    </row>
    <row r="30" spans="1:24" s="6" customFormat="1" ht="26.1" customHeight="1" thickTop="1" thickBot="1" x14ac:dyDescent="0.45">
      <c r="A30" s="129" t="s">
        <v>87</v>
      </c>
      <c r="B30" s="142"/>
      <c r="C30" s="5"/>
      <c r="D30" s="10"/>
      <c r="E30" s="136" t="s">
        <v>53</v>
      </c>
      <c r="F30" s="128"/>
      <c r="H30" s="9"/>
      <c r="I30" s="5"/>
      <c r="L30" s="127"/>
      <c r="M30" s="127"/>
      <c r="P30" s="10"/>
      <c r="S30" s="128" t="s">
        <v>20</v>
      </c>
      <c r="T30" s="138"/>
      <c r="U30" s="5"/>
      <c r="V30" s="5"/>
      <c r="W30" s="81" t="s">
        <v>100</v>
      </c>
      <c r="X30" s="85"/>
    </row>
    <row r="31" spans="1:24" s="6" customFormat="1" ht="26.1" customHeight="1" thickTop="1" thickBot="1" x14ac:dyDescent="0.45">
      <c r="A31" s="40"/>
      <c r="B31" s="41"/>
      <c r="C31" s="128" t="s">
        <v>53</v>
      </c>
      <c r="D31" s="128"/>
      <c r="E31" s="111" t="s">
        <v>217</v>
      </c>
      <c r="F31" s="92"/>
      <c r="H31" s="9"/>
      <c r="I31" s="5"/>
      <c r="J31" s="127"/>
      <c r="K31" s="127"/>
      <c r="P31" s="10"/>
      <c r="R31" s="9"/>
      <c r="S31" s="111" t="s">
        <v>216</v>
      </c>
      <c r="T31" s="92"/>
      <c r="U31" s="136" t="s">
        <v>20</v>
      </c>
      <c r="V31" s="128"/>
      <c r="W31" s="42"/>
      <c r="X31" s="28"/>
    </row>
    <row r="32" spans="1:24" s="6" customFormat="1" ht="26.1" customHeight="1" thickTop="1" thickBot="1" x14ac:dyDescent="0.45">
      <c r="A32" s="81" t="s">
        <v>53</v>
      </c>
      <c r="B32" s="83"/>
      <c r="C32" s="147" t="s">
        <v>236</v>
      </c>
      <c r="D32" s="113"/>
      <c r="F32" s="9"/>
      <c r="G32" s="136" t="s">
        <v>53</v>
      </c>
      <c r="H32" s="138"/>
      <c r="I32" s="5"/>
      <c r="J32" s="127"/>
      <c r="K32" s="127"/>
      <c r="N32" s="5"/>
      <c r="O32" s="5"/>
      <c r="P32" s="10"/>
      <c r="Q32" s="128" t="s">
        <v>20</v>
      </c>
      <c r="R32" s="138"/>
      <c r="U32" s="91" t="s">
        <v>224</v>
      </c>
      <c r="V32" s="94"/>
      <c r="W32" s="86" t="s">
        <v>20</v>
      </c>
      <c r="X32" s="81"/>
    </row>
    <row r="33" spans="1:24" s="6" customFormat="1" ht="33" customHeight="1" thickTop="1" thickBot="1" x14ac:dyDescent="0.45">
      <c r="A33" s="143" t="s">
        <v>88</v>
      </c>
      <c r="B33" s="144"/>
      <c r="C33" s="68"/>
      <c r="D33" s="68"/>
      <c r="F33" s="9"/>
      <c r="G33" s="147" t="s">
        <v>248</v>
      </c>
      <c r="H33" s="113"/>
      <c r="I33" s="68"/>
      <c r="J33" s="68"/>
      <c r="K33" s="68"/>
      <c r="N33" s="68"/>
      <c r="O33" s="68"/>
      <c r="P33" s="71"/>
      <c r="Q33" s="148" t="s">
        <v>225</v>
      </c>
      <c r="R33" s="132"/>
      <c r="U33" s="68"/>
      <c r="V33" s="71"/>
      <c r="W33" s="145" t="s">
        <v>101</v>
      </c>
      <c r="X33" s="146"/>
    </row>
    <row r="34" spans="1:24" s="6" customFormat="1" ht="26.1" customHeight="1" thickTop="1" thickBot="1" x14ac:dyDescent="0.45">
      <c r="A34" s="40"/>
      <c r="B34" s="41"/>
      <c r="C34" s="128" t="s">
        <v>88</v>
      </c>
      <c r="D34" s="128"/>
      <c r="F34" s="9"/>
      <c r="G34" s="140"/>
      <c r="H34" s="139"/>
      <c r="I34" s="5"/>
      <c r="J34" s="127"/>
      <c r="K34" s="127"/>
      <c r="P34" s="5"/>
      <c r="Q34" s="139"/>
      <c r="R34" s="139"/>
      <c r="S34" s="75"/>
      <c r="U34" s="128" t="s">
        <v>101</v>
      </c>
      <c r="V34" s="128"/>
      <c r="W34" s="42"/>
      <c r="X34" s="28"/>
    </row>
    <row r="35" spans="1:24" s="6" customFormat="1" ht="26.1" customHeight="1" thickTop="1" thickBot="1" x14ac:dyDescent="0.45">
      <c r="A35" s="81" t="s">
        <v>89</v>
      </c>
      <c r="B35" s="83"/>
      <c r="C35" s="111" t="s">
        <v>229</v>
      </c>
      <c r="D35" s="94"/>
      <c r="E35" s="128" t="s">
        <v>88</v>
      </c>
      <c r="F35" s="138"/>
      <c r="I35" s="5"/>
      <c r="J35" s="5"/>
      <c r="K35" s="5"/>
      <c r="L35" s="127"/>
      <c r="M35" s="127"/>
      <c r="P35" s="5"/>
      <c r="R35" s="9"/>
      <c r="S35" s="136" t="s">
        <v>102</v>
      </c>
      <c r="T35" s="128"/>
      <c r="U35" s="111" t="s">
        <v>236</v>
      </c>
      <c r="V35" s="94"/>
      <c r="W35" s="86" t="s">
        <v>12</v>
      </c>
      <c r="X35" s="81"/>
    </row>
    <row r="36" spans="1:24" s="6" customFormat="1" ht="30.75" customHeight="1" thickTop="1" thickBot="1" x14ac:dyDescent="0.45">
      <c r="A36" s="129" t="s">
        <v>90</v>
      </c>
      <c r="B36" s="142"/>
      <c r="C36" s="71"/>
      <c r="D36" s="60"/>
      <c r="E36" s="111" t="s">
        <v>234</v>
      </c>
      <c r="F36" s="91"/>
      <c r="I36" s="68"/>
      <c r="J36" s="68"/>
      <c r="K36" s="68"/>
      <c r="L36" s="68"/>
      <c r="M36" s="68"/>
      <c r="P36" s="68"/>
      <c r="R36" s="38"/>
      <c r="S36" s="91" t="s">
        <v>216</v>
      </c>
      <c r="T36" s="94"/>
      <c r="U36" s="75"/>
      <c r="V36" s="60"/>
      <c r="W36" s="145" t="s">
        <v>41</v>
      </c>
      <c r="X36" s="146"/>
    </row>
    <row r="37" spans="1:24" s="6" customFormat="1" ht="26.1" customHeight="1" thickTop="1" thickBot="1" x14ac:dyDescent="0.45">
      <c r="A37" s="40"/>
      <c r="B37" s="41"/>
      <c r="C37" s="128" t="s">
        <v>21</v>
      </c>
      <c r="D37" s="138"/>
      <c r="I37" s="5"/>
      <c r="J37" s="127"/>
      <c r="K37" s="127"/>
      <c r="L37" s="127"/>
      <c r="M37" s="127"/>
      <c r="P37" s="5"/>
      <c r="S37" s="139"/>
      <c r="T37" s="139"/>
      <c r="U37" s="136" t="s">
        <v>102</v>
      </c>
      <c r="V37" s="128"/>
      <c r="W37" s="42"/>
      <c r="X37" s="28"/>
    </row>
    <row r="38" spans="1:24" s="6" customFormat="1" ht="22.5" customHeight="1" thickTop="1" thickBot="1" x14ac:dyDescent="0.45">
      <c r="A38" s="81" t="s">
        <v>21</v>
      </c>
      <c r="B38" s="83"/>
      <c r="C38" s="135" t="s">
        <v>235</v>
      </c>
      <c r="D38" s="134"/>
      <c r="I38" s="5"/>
      <c r="J38" s="1"/>
      <c r="K38" s="1"/>
      <c r="L38" s="1"/>
      <c r="M38" s="1"/>
      <c r="P38" s="5"/>
      <c r="U38" s="91" t="s">
        <v>233</v>
      </c>
      <c r="V38" s="94"/>
      <c r="W38" s="86" t="s">
        <v>102</v>
      </c>
      <c r="X38" s="81"/>
    </row>
    <row r="39" spans="1:24" ht="21.6" thickTop="1" x14ac:dyDescent="0.4">
      <c r="A39" s="11"/>
      <c r="B39" s="11"/>
      <c r="C39" s="1"/>
      <c r="D39" s="1"/>
      <c r="E39" s="1"/>
      <c r="F39" s="1"/>
      <c r="G39" s="1"/>
      <c r="H39" s="1"/>
      <c r="I39" s="2"/>
      <c r="N39" s="1"/>
      <c r="O39" s="1"/>
      <c r="P39" s="2"/>
      <c r="Q39" s="1"/>
      <c r="R39" s="1"/>
      <c r="S39" s="1"/>
      <c r="T39" s="1"/>
      <c r="U39" s="1"/>
      <c r="V39" s="1"/>
      <c r="W39" s="11"/>
      <c r="X39" s="11"/>
    </row>
    <row r="40" spans="1:24" ht="21" x14ac:dyDescent="0.4">
      <c r="A40" s="6"/>
      <c r="B40" s="6"/>
      <c r="W40" s="11"/>
      <c r="X40" s="11"/>
    </row>
    <row r="41" spans="1:24" ht="21" x14ac:dyDescent="0.4">
      <c r="B41" s="24"/>
      <c r="W41" s="11"/>
      <c r="X41" s="11"/>
    </row>
    <row r="42" spans="1:24" ht="21" x14ac:dyDescent="0.4">
      <c r="W42" s="11"/>
      <c r="X42" s="11"/>
    </row>
    <row r="43" spans="1:24" ht="21" x14ac:dyDescent="0.4">
      <c r="W43" s="11"/>
      <c r="X43" s="11"/>
    </row>
    <row r="44" spans="1:24" ht="21" x14ac:dyDescent="0.4">
      <c r="W44" s="11"/>
      <c r="X44" s="11"/>
    </row>
  </sheetData>
  <mergeCells count="195">
    <mergeCell ref="U38:V38"/>
    <mergeCell ref="A6:B6"/>
    <mergeCell ref="A8:B8"/>
    <mergeCell ref="W6:X6"/>
    <mergeCell ref="W8:X8"/>
    <mergeCell ref="Q1:R1"/>
    <mergeCell ref="S1:T1"/>
    <mergeCell ref="U1:V1"/>
    <mergeCell ref="C2:D2"/>
    <mergeCell ref="E2:F2"/>
    <mergeCell ref="G2:H2"/>
    <mergeCell ref="I2:J2"/>
    <mergeCell ref="K2:N2"/>
    <mergeCell ref="O2:P2"/>
    <mergeCell ref="Q2:R2"/>
    <mergeCell ref="C1:D1"/>
    <mergeCell ref="E1:F1"/>
    <mergeCell ref="G1:H1"/>
    <mergeCell ref="I1:J1"/>
    <mergeCell ref="K1:N1"/>
    <mergeCell ref="O1:P1"/>
    <mergeCell ref="S2:T2"/>
    <mergeCell ref="U2:V2"/>
    <mergeCell ref="U7:V7"/>
    <mergeCell ref="G8:H8"/>
    <mergeCell ref="Q8:R8"/>
    <mergeCell ref="U3:V3"/>
    <mergeCell ref="C5:D5"/>
    <mergeCell ref="H5:Q5"/>
    <mergeCell ref="U5:V5"/>
    <mergeCell ref="E6:F6"/>
    <mergeCell ref="I6:P6"/>
    <mergeCell ref="S6:T6"/>
    <mergeCell ref="C3:D3"/>
    <mergeCell ref="E3:F3"/>
    <mergeCell ref="G3:H3"/>
    <mergeCell ref="I3:J3"/>
    <mergeCell ref="L3:M3"/>
    <mergeCell ref="O3:P3"/>
    <mergeCell ref="Q3:R3"/>
    <mergeCell ref="S3:T3"/>
    <mergeCell ref="C7:D7"/>
    <mergeCell ref="E7:F7"/>
    <mergeCell ref="S7:T7"/>
    <mergeCell ref="C8:D8"/>
    <mergeCell ref="U8:V8"/>
    <mergeCell ref="S11:T11"/>
    <mergeCell ref="U11:V11"/>
    <mergeCell ref="I12:J12"/>
    <mergeCell ref="O12:P12"/>
    <mergeCell ref="C9:D9"/>
    <mergeCell ref="G9:H9"/>
    <mergeCell ref="Q9:R9"/>
    <mergeCell ref="U9:V9"/>
    <mergeCell ref="E10:F10"/>
    <mergeCell ref="S10:T10"/>
    <mergeCell ref="C11:D11"/>
    <mergeCell ref="E11:F11"/>
    <mergeCell ref="C12:D12"/>
    <mergeCell ref="U12:V12"/>
    <mergeCell ref="C15:D15"/>
    <mergeCell ref="E15:F15"/>
    <mergeCell ref="S15:T15"/>
    <mergeCell ref="U15:V15"/>
    <mergeCell ref="G16:H16"/>
    <mergeCell ref="Q16:R16"/>
    <mergeCell ref="I13:J13"/>
    <mergeCell ref="O13:P13"/>
    <mergeCell ref="U13:V13"/>
    <mergeCell ref="E14:F14"/>
    <mergeCell ref="S14:T14"/>
    <mergeCell ref="C16:D16"/>
    <mergeCell ref="U16:V16"/>
    <mergeCell ref="C19:D19"/>
    <mergeCell ref="E19:F19"/>
    <mergeCell ref="S19:T19"/>
    <mergeCell ref="U19:V19"/>
    <mergeCell ref="K20:L20"/>
    <mergeCell ref="M20:N20"/>
    <mergeCell ref="C17:D17"/>
    <mergeCell ref="G17:H17"/>
    <mergeCell ref="Q17:R17"/>
    <mergeCell ref="U17:V17"/>
    <mergeCell ref="E18:F18"/>
    <mergeCell ref="S18:T18"/>
    <mergeCell ref="U20:V20"/>
    <mergeCell ref="C20:D20"/>
    <mergeCell ref="G24:H24"/>
    <mergeCell ref="L24:M24"/>
    <mergeCell ref="Q24:R24"/>
    <mergeCell ref="C25:D25"/>
    <mergeCell ref="G25:H25"/>
    <mergeCell ref="L25:M25"/>
    <mergeCell ref="Q25:R25"/>
    <mergeCell ref="C21:D21"/>
    <mergeCell ref="U21:V21"/>
    <mergeCell ref="E22:F22"/>
    <mergeCell ref="L22:M22"/>
    <mergeCell ref="S22:T22"/>
    <mergeCell ref="C23:D23"/>
    <mergeCell ref="E23:F23"/>
    <mergeCell ref="S23:T23"/>
    <mergeCell ref="U23:V23"/>
    <mergeCell ref="M21:N21"/>
    <mergeCell ref="K21:L21"/>
    <mergeCell ref="U25:V25"/>
    <mergeCell ref="U24:V24"/>
    <mergeCell ref="C24:D24"/>
    <mergeCell ref="E26:F26"/>
    <mergeCell ref="S26:T26"/>
    <mergeCell ref="C27:D27"/>
    <mergeCell ref="E27:F27"/>
    <mergeCell ref="L27:M27"/>
    <mergeCell ref="U27:V27"/>
    <mergeCell ref="S27:T27"/>
    <mergeCell ref="I28:J28"/>
    <mergeCell ref="J31:K31"/>
    <mergeCell ref="S31:T31"/>
    <mergeCell ref="U31:V31"/>
    <mergeCell ref="U28:V28"/>
    <mergeCell ref="O28:P28"/>
    <mergeCell ref="C29:D29"/>
    <mergeCell ref="I29:J29"/>
    <mergeCell ref="L29:M29"/>
    <mergeCell ref="O29:P29"/>
    <mergeCell ref="C28:D28"/>
    <mergeCell ref="Q34:R34"/>
    <mergeCell ref="U35:V35"/>
    <mergeCell ref="C35:D35"/>
    <mergeCell ref="E36:F36"/>
    <mergeCell ref="C37:D37"/>
    <mergeCell ref="J37:K37"/>
    <mergeCell ref="L37:M37"/>
    <mergeCell ref="U32:V32"/>
    <mergeCell ref="C32:D32"/>
    <mergeCell ref="S36:T36"/>
    <mergeCell ref="Q33:R33"/>
    <mergeCell ref="G33:H33"/>
    <mergeCell ref="A36:B36"/>
    <mergeCell ref="A38:B38"/>
    <mergeCell ref="A33:B33"/>
    <mergeCell ref="W33:X33"/>
    <mergeCell ref="W36:X36"/>
    <mergeCell ref="U34:V34"/>
    <mergeCell ref="L28:M28"/>
    <mergeCell ref="A1:B1"/>
    <mergeCell ref="A2:B2"/>
    <mergeCell ref="A16:B16"/>
    <mergeCell ref="A32:B32"/>
    <mergeCell ref="A35:B35"/>
    <mergeCell ref="W1:X1"/>
    <mergeCell ref="W2:X2"/>
    <mergeCell ref="W16:X16"/>
    <mergeCell ref="W32:X32"/>
    <mergeCell ref="W35:X35"/>
    <mergeCell ref="W26:X26"/>
    <mergeCell ref="W28:X28"/>
    <mergeCell ref="C13:D13"/>
    <mergeCell ref="W14:X14"/>
    <mergeCell ref="A14:B14"/>
    <mergeCell ref="E35:F35"/>
    <mergeCell ref="L35:M35"/>
    <mergeCell ref="A10:B10"/>
    <mergeCell ref="A12:B12"/>
    <mergeCell ref="A18:B18"/>
    <mergeCell ref="A20:B20"/>
    <mergeCell ref="A22:B22"/>
    <mergeCell ref="A24:B24"/>
    <mergeCell ref="A26:B26"/>
    <mergeCell ref="A28:B28"/>
    <mergeCell ref="A30:B30"/>
    <mergeCell ref="C38:D38"/>
    <mergeCell ref="W10:X10"/>
    <mergeCell ref="W12:X12"/>
    <mergeCell ref="W18:X18"/>
    <mergeCell ref="W20:X20"/>
    <mergeCell ref="W22:X22"/>
    <mergeCell ref="W24:X24"/>
    <mergeCell ref="W30:X30"/>
    <mergeCell ref="W38:X38"/>
    <mergeCell ref="S35:T35"/>
    <mergeCell ref="U29:V29"/>
    <mergeCell ref="E30:F30"/>
    <mergeCell ref="L30:M30"/>
    <mergeCell ref="S30:T30"/>
    <mergeCell ref="C31:D31"/>
    <mergeCell ref="E31:F31"/>
    <mergeCell ref="S37:T37"/>
    <mergeCell ref="U37:V37"/>
    <mergeCell ref="G32:H32"/>
    <mergeCell ref="J32:K32"/>
    <mergeCell ref="Q32:R32"/>
    <mergeCell ref="C34:D34"/>
    <mergeCell ref="G34:H34"/>
    <mergeCell ref="J34:K34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4"/>
  <sheetViews>
    <sheetView topLeftCell="C12" zoomScale="82" zoomScaleNormal="82" workbookViewId="0">
      <selection activeCell="K22" sqref="K22"/>
    </sheetView>
  </sheetViews>
  <sheetFormatPr defaultColWidth="9.109375" defaultRowHeight="14.4" x14ac:dyDescent="0.3"/>
  <cols>
    <col min="1" max="1" width="3.44140625" style="3" hidden="1" customWidth="1"/>
    <col min="2" max="2" width="12.33203125" style="3" hidden="1" customWidth="1"/>
    <col min="3" max="3" width="14.5546875" style="3" customWidth="1"/>
    <col min="4" max="4" width="21.109375" style="3" customWidth="1"/>
    <col min="5" max="5" width="16.5546875" style="3" customWidth="1"/>
    <col min="6" max="6" width="13.5546875" style="3" customWidth="1"/>
    <col min="7" max="7" width="12.88671875" style="3" customWidth="1"/>
    <col min="8" max="8" width="12.6640625" style="4" customWidth="1"/>
    <col min="9" max="9" width="13.6640625" style="3" customWidth="1"/>
    <col min="10" max="10" width="12.88671875" style="3" customWidth="1"/>
    <col min="11" max="14" width="13.33203125" style="3" customWidth="1"/>
    <col min="15" max="15" width="11.44140625" style="4" customWidth="1"/>
    <col min="16" max="16" width="14.88671875" style="3" customWidth="1"/>
    <col min="17" max="17" width="12.44140625" style="3" customWidth="1"/>
    <col min="18" max="18" width="11.6640625" style="4" customWidth="1"/>
    <col min="19" max="19" width="15.88671875" style="4" customWidth="1"/>
    <col min="20" max="20" width="17.6640625" style="3" customWidth="1"/>
    <col min="21" max="21" width="16.44140625" style="3" customWidth="1"/>
    <col min="22" max="22" width="18.33203125" style="3" customWidth="1"/>
    <col min="23" max="24" width="0" style="3" hidden="1" customWidth="1"/>
    <col min="25" max="16384" width="9.109375" style="3"/>
  </cols>
  <sheetData>
    <row r="1" spans="1:24" s="11" customFormat="1" ht="21" x14ac:dyDescent="0.4">
      <c r="A1" s="80" t="s">
        <v>9</v>
      </c>
      <c r="B1" s="122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22"/>
    </row>
    <row r="2" spans="1:24" s="11" customFormat="1" ht="21" x14ac:dyDescent="0.4">
      <c r="A2" s="95">
        <v>44215</v>
      </c>
      <c r="B2" s="80"/>
      <c r="C2" s="95">
        <v>44262</v>
      </c>
      <c r="D2" s="80"/>
      <c r="E2" s="102">
        <v>44311</v>
      </c>
      <c r="F2" s="103"/>
      <c r="G2" s="95">
        <v>44360</v>
      </c>
      <c r="H2" s="80"/>
      <c r="I2" s="95">
        <v>44542</v>
      </c>
      <c r="J2" s="80"/>
      <c r="K2" s="95">
        <v>44561</v>
      </c>
      <c r="L2" s="80"/>
      <c r="M2" s="80"/>
      <c r="N2" s="80"/>
      <c r="O2" s="95">
        <f>I2</f>
        <v>44542</v>
      </c>
      <c r="P2" s="80"/>
      <c r="Q2" s="95">
        <f>G2</f>
        <v>44360</v>
      </c>
      <c r="R2" s="80"/>
      <c r="S2" s="102">
        <f>E2</f>
        <v>44311</v>
      </c>
      <c r="T2" s="103"/>
      <c r="U2" s="95">
        <f>C2</f>
        <v>44262</v>
      </c>
      <c r="V2" s="80"/>
      <c r="W2" s="95">
        <f>A2</f>
        <v>44215</v>
      </c>
      <c r="X2" s="80"/>
    </row>
    <row r="3" spans="1:24" ht="15.6" x14ac:dyDescent="0.3">
      <c r="A3" s="1"/>
      <c r="B3" s="106"/>
      <c r="C3" s="106"/>
      <c r="D3" s="109"/>
      <c r="E3" s="106"/>
      <c r="F3" s="109"/>
      <c r="G3" s="106"/>
      <c r="H3" s="106"/>
      <c r="I3" s="106"/>
      <c r="J3" s="1"/>
      <c r="K3" s="106"/>
      <c r="L3" s="106"/>
      <c r="M3" s="1"/>
      <c r="N3" s="106"/>
      <c r="O3" s="106"/>
      <c r="P3" s="106"/>
      <c r="Q3" s="106"/>
      <c r="R3" s="106"/>
      <c r="S3" s="106"/>
      <c r="T3" s="106"/>
      <c r="U3" s="106"/>
      <c r="V3" s="1"/>
    </row>
    <row r="4" spans="1:24" x14ac:dyDescent="0.3">
      <c r="B4" s="4"/>
      <c r="C4" s="4"/>
      <c r="D4" s="4"/>
      <c r="E4" s="4"/>
      <c r="F4" s="4"/>
      <c r="G4" s="4"/>
      <c r="I4" s="4"/>
      <c r="K4" s="4"/>
      <c r="L4" s="4"/>
      <c r="N4" s="4"/>
      <c r="P4" s="4"/>
      <c r="Q4" s="4"/>
      <c r="T4" s="4"/>
      <c r="U4" s="4"/>
    </row>
    <row r="5" spans="1:24" s="6" customFormat="1" ht="26.1" customHeight="1" thickBot="1" x14ac:dyDescent="0.65">
      <c r="A5" s="11"/>
      <c r="B5" s="11"/>
      <c r="C5" s="128" t="s">
        <v>167</v>
      </c>
      <c r="D5" s="128"/>
      <c r="H5" s="107" t="s">
        <v>166</v>
      </c>
      <c r="I5" s="110"/>
      <c r="J5" s="110"/>
      <c r="K5" s="110"/>
      <c r="L5" s="110"/>
      <c r="M5" s="110"/>
      <c r="N5" s="110"/>
      <c r="O5" s="110"/>
      <c r="P5" s="110"/>
      <c r="Q5" s="110"/>
      <c r="U5" s="128" t="s">
        <v>179</v>
      </c>
      <c r="V5" s="128"/>
      <c r="W5" s="11"/>
      <c r="X5" s="11"/>
    </row>
    <row r="6" spans="1:24" s="6" customFormat="1" ht="26.1" customHeight="1" thickTop="1" thickBot="1" x14ac:dyDescent="0.45">
      <c r="A6" s="11"/>
      <c r="B6" s="11"/>
      <c r="C6" s="68"/>
      <c r="D6" s="10"/>
      <c r="E6" s="128" t="s">
        <v>168</v>
      </c>
      <c r="F6" s="128"/>
      <c r="G6" s="7"/>
      <c r="I6" s="108" t="s">
        <v>207</v>
      </c>
      <c r="J6" s="108"/>
      <c r="K6" s="108"/>
      <c r="L6" s="108"/>
      <c r="M6" s="108"/>
      <c r="N6" s="108"/>
      <c r="O6" s="108"/>
      <c r="P6" s="108"/>
      <c r="S6" s="128" t="s">
        <v>180</v>
      </c>
      <c r="T6" s="138"/>
      <c r="U6" s="68"/>
      <c r="V6" s="68"/>
      <c r="W6" s="11"/>
      <c r="X6" s="11"/>
    </row>
    <row r="7" spans="1:24" s="6" customFormat="1" ht="26.1" customHeight="1" thickTop="1" thickBot="1" x14ac:dyDescent="0.45">
      <c r="A7" s="11"/>
      <c r="B7" s="11"/>
      <c r="C7" s="128" t="s">
        <v>168</v>
      </c>
      <c r="D7" s="128"/>
      <c r="E7" s="154" t="s">
        <v>224</v>
      </c>
      <c r="F7" s="92"/>
      <c r="I7" s="68"/>
      <c r="P7" s="68"/>
      <c r="R7" s="9"/>
      <c r="S7" s="111" t="s">
        <v>224</v>
      </c>
      <c r="T7" s="92"/>
      <c r="U7" s="136" t="s">
        <v>180</v>
      </c>
      <c r="V7" s="128"/>
      <c r="W7" s="11"/>
      <c r="X7" s="11"/>
    </row>
    <row r="8" spans="1:24" s="6" customFormat="1" ht="26.1" customHeight="1" thickTop="1" thickBot="1" x14ac:dyDescent="0.45">
      <c r="A8" s="11"/>
      <c r="B8" s="11"/>
      <c r="C8" s="68"/>
      <c r="D8" s="68"/>
      <c r="F8" s="9"/>
      <c r="G8" s="136" t="s">
        <v>169</v>
      </c>
      <c r="H8" s="128"/>
      <c r="I8" s="68"/>
      <c r="J8" s="68"/>
      <c r="K8" s="68"/>
      <c r="L8" s="68"/>
      <c r="M8" s="68"/>
      <c r="N8" s="68"/>
      <c r="O8" s="68"/>
      <c r="P8" s="68"/>
      <c r="Q8" s="128" t="s">
        <v>254</v>
      </c>
      <c r="R8" s="138"/>
      <c r="U8" s="68"/>
      <c r="V8" s="68"/>
      <c r="W8" s="81"/>
      <c r="X8" s="81"/>
    </row>
    <row r="9" spans="1:24" s="6" customFormat="1" ht="26.1" customHeight="1" thickTop="1" thickBot="1" x14ac:dyDescent="0.45">
      <c r="A9" s="11"/>
      <c r="B9" s="11"/>
      <c r="C9" s="128" t="s">
        <v>169</v>
      </c>
      <c r="D9" s="128"/>
      <c r="F9" s="9"/>
      <c r="G9" s="111" t="s">
        <v>224</v>
      </c>
      <c r="H9" s="92"/>
      <c r="I9" s="68"/>
      <c r="P9" s="10"/>
      <c r="Q9" s="111" t="s">
        <v>224</v>
      </c>
      <c r="R9" s="92"/>
      <c r="U9" s="128" t="s">
        <v>181</v>
      </c>
      <c r="V9" s="128"/>
      <c r="W9" s="62"/>
      <c r="X9" s="28"/>
    </row>
    <row r="10" spans="1:24" s="6" customFormat="1" ht="26.1" customHeight="1" thickTop="1" thickBot="1" x14ac:dyDescent="0.45">
      <c r="A10" s="11"/>
      <c r="B10" s="11"/>
      <c r="C10" s="68"/>
      <c r="D10" s="10"/>
      <c r="E10" s="136" t="s">
        <v>169</v>
      </c>
      <c r="F10" s="138"/>
      <c r="H10" s="9"/>
      <c r="I10" s="68"/>
      <c r="P10" s="10"/>
      <c r="R10" s="9"/>
      <c r="S10" s="136" t="s">
        <v>181</v>
      </c>
      <c r="T10" s="128"/>
      <c r="U10" s="66"/>
      <c r="V10" s="68"/>
      <c r="W10" s="86"/>
      <c r="X10" s="81"/>
    </row>
    <row r="11" spans="1:24" s="6" customFormat="1" ht="26.1" customHeight="1" thickTop="1" thickBot="1" x14ac:dyDescent="0.45">
      <c r="A11" s="11"/>
      <c r="B11" s="11"/>
      <c r="C11" s="128" t="s">
        <v>142</v>
      </c>
      <c r="D11" s="128"/>
      <c r="E11" s="154" t="s">
        <v>224</v>
      </c>
      <c r="F11" s="91"/>
      <c r="H11" s="9"/>
      <c r="I11" s="68"/>
      <c r="P11" s="10"/>
      <c r="S11" s="91" t="s">
        <v>223</v>
      </c>
      <c r="T11" s="91"/>
      <c r="U11" s="136" t="s">
        <v>182</v>
      </c>
      <c r="V11" s="128"/>
      <c r="W11" s="11"/>
      <c r="X11" s="11"/>
    </row>
    <row r="12" spans="1:24" s="6" customFormat="1" ht="26.1" customHeight="1" thickTop="1" thickBot="1" x14ac:dyDescent="0.45">
      <c r="A12" s="11"/>
      <c r="B12" s="11"/>
      <c r="C12" s="68"/>
      <c r="D12" s="68"/>
      <c r="H12" s="9"/>
      <c r="I12" s="86" t="s">
        <v>169</v>
      </c>
      <c r="J12" s="81"/>
      <c r="O12" s="81" t="s">
        <v>254</v>
      </c>
      <c r="P12" s="83"/>
      <c r="U12" s="68"/>
      <c r="V12" s="68"/>
      <c r="W12" s="76"/>
      <c r="X12" s="76"/>
    </row>
    <row r="13" spans="1:24" s="6" customFormat="1" ht="26.1" customHeight="1" thickTop="1" thickBot="1" x14ac:dyDescent="0.45">
      <c r="A13" s="11"/>
      <c r="B13" s="11"/>
      <c r="C13" s="128" t="s">
        <v>170</v>
      </c>
      <c r="D13" s="128"/>
      <c r="H13" s="9"/>
      <c r="I13" s="111" t="s">
        <v>259</v>
      </c>
      <c r="J13" s="92"/>
      <c r="N13" s="9"/>
      <c r="O13" s="111" t="s">
        <v>224</v>
      </c>
      <c r="P13" s="92"/>
      <c r="U13" s="128" t="s">
        <v>144</v>
      </c>
      <c r="V13" s="128"/>
      <c r="W13" s="59"/>
      <c r="X13" s="26"/>
    </row>
    <row r="14" spans="1:24" s="6" customFormat="1" ht="26.1" customHeight="1" thickTop="1" thickBot="1" x14ac:dyDescent="0.45">
      <c r="A14" s="11"/>
      <c r="B14" s="11"/>
      <c r="C14" s="68"/>
      <c r="D14" s="10"/>
      <c r="E14" s="128" t="s">
        <v>222</v>
      </c>
      <c r="F14" s="128"/>
      <c r="H14" s="9"/>
      <c r="I14" s="68"/>
      <c r="J14" s="9"/>
      <c r="N14" s="9"/>
      <c r="P14" s="10"/>
      <c r="S14" s="128" t="s">
        <v>143</v>
      </c>
      <c r="T14" s="138"/>
      <c r="U14" s="68"/>
      <c r="V14" s="68"/>
      <c r="W14" s="76"/>
      <c r="X14" s="76"/>
    </row>
    <row r="15" spans="1:24" s="6" customFormat="1" ht="26.1" customHeight="1" thickTop="1" thickBot="1" x14ac:dyDescent="0.45">
      <c r="A15" s="76"/>
      <c r="B15" s="76"/>
      <c r="C15" s="128" t="s">
        <v>120</v>
      </c>
      <c r="D15" s="138"/>
      <c r="E15" s="91"/>
      <c r="F15" s="92"/>
      <c r="H15" s="9"/>
      <c r="I15" s="68"/>
      <c r="J15" s="9"/>
      <c r="N15" s="9"/>
      <c r="P15" s="10"/>
      <c r="R15" s="9"/>
      <c r="S15" s="111" t="s">
        <v>234</v>
      </c>
      <c r="T15" s="92"/>
      <c r="U15" s="136" t="s">
        <v>143</v>
      </c>
      <c r="V15" s="128"/>
      <c r="W15" s="76"/>
      <c r="X15" s="76"/>
    </row>
    <row r="16" spans="1:24" s="6" customFormat="1" ht="26.1" customHeight="1" thickTop="1" thickBot="1" x14ac:dyDescent="0.45">
      <c r="A16" s="81"/>
      <c r="B16" s="81"/>
      <c r="C16" s="68"/>
      <c r="D16" s="68"/>
      <c r="F16" s="9"/>
      <c r="G16" s="128" t="s">
        <v>222</v>
      </c>
      <c r="H16" s="138"/>
      <c r="I16" s="68"/>
      <c r="J16" s="10"/>
      <c r="K16" s="68"/>
      <c r="L16" s="68"/>
      <c r="M16" s="68"/>
      <c r="N16" s="10"/>
      <c r="O16" s="68"/>
      <c r="P16" s="10"/>
      <c r="Q16" s="128" t="s">
        <v>255</v>
      </c>
      <c r="R16" s="138"/>
      <c r="U16" s="68"/>
      <c r="V16" s="68"/>
      <c r="W16" s="26"/>
      <c r="X16" s="26"/>
    </row>
    <row r="17" spans="1:24" s="6" customFormat="1" ht="26.1" customHeight="1" thickTop="1" thickBot="1" x14ac:dyDescent="0.45">
      <c r="A17" s="28"/>
      <c r="B17" s="39"/>
      <c r="C17" s="128" t="s">
        <v>171</v>
      </c>
      <c r="D17" s="128"/>
      <c r="F17" s="9"/>
      <c r="G17" s="111" t="s">
        <v>224</v>
      </c>
      <c r="H17" s="91"/>
      <c r="I17" s="68"/>
      <c r="J17" s="9"/>
      <c r="N17" s="9"/>
      <c r="P17" s="68"/>
      <c r="Q17" s="91"/>
      <c r="R17" s="92"/>
      <c r="U17" s="128" t="s">
        <v>161</v>
      </c>
      <c r="V17" s="128"/>
      <c r="W17" s="76"/>
      <c r="X17" s="76"/>
    </row>
    <row r="18" spans="1:24" s="6" customFormat="1" ht="26.1" customHeight="1" thickTop="1" thickBot="1" x14ac:dyDescent="0.45">
      <c r="A18" s="81"/>
      <c r="B18" s="83"/>
      <c r="C18" s="74"/>
      <c r="D18" s="10"/>
      <c r="E18" s="136" t="s">
        <v>171</v>
      </c>
      <c r="F18" s="138"/>
      <c r="I18" s="68"/>
      <c r="J18" s="9"/>
      <c r="N18" s="9"/>
      <c r="P18" s="68"/>
      <c r="R18" s="9"/>
      <c r="S18" s="136" t="s">
        <v>161</v>
      </c>
      <c r="T18" s="128"/>
      <c r="U18" s="66"/>
      <c r="V18" s="68"/>
      <c r="W18" s="11"/>
      <c r="X18" s="11"/>
    </row>
    <row r="19" spans="1:24" s="6" customFormat="1" ht="26.1" customHeight="1" thickTop="1" thickBot="1" x14ac:dyDescent="0.45">
      <c r="A19" s="11"/>
      <c r="B19" s="11"/>
      <c r="C19" s="128" t="s">
        <v>172</v>
      </c>
      <c r="D19" s="128"/>
      <c r="E19" s="111" t="s">
        <v>224</v>
      </c>
      <c r="F19" s="91"/>
      <c r="I19" s="68"/>
      <c r="J19" s="9"/>
      <c r="N19" s="9"/>
      <c r="P19" s="68"/>
      <c r="S19" s="153" t="s">
        <v>224</v>
      </c>
      <c r="T19" s="91"/>
      <c r="U19" s="136" t="s">
        <v>213</v>
      </c>
      <c r="V19" s="128"/>
      <c r="W19" s="11"/>
      <c r="X19" s="11"/>
    </row>
    <row r="20" spans="1:24" s="6" customFormat="1" ht="26.1" customHeight="1" thickTop="1" thickBot="1" x14ac:dyDescent="0.45">
      <c r="A20" s="11"/>
      <c r="B20" s="11"/>
      <c r="C20" s="68"/>
      <c r="D20" s="68"/>
      <c r="I20" s="68"/>
      <c r="J20" s="9"/>
      <c r="K20" s="155" t="s">
        <v>240</v>
      </c>
      <c r="L20" s="155"/>
      <c r="M20" s="155" t="s">
        <v>254</v>
      </c>
      <c r="N20" s="155"/>
      <c r="P20" s="68"/>
      <c r="U20" s="68"/>
      <c r="V20" s="68"/>
      <c r="W20" s="11"/>
      <c r="X20" s="11"/>
    </row>
    <row r="21" spans="1:24" s="6" customFormat="1" ht="26.1" customHeight="1" thickTop="1" thickBot="1" x14ac:dyDescent="0.45">
      <c r="A21" s="11"/>
      <c r="B21" s="11"/>
      <c r="C21" s="128" t="s">
        <v>173</v>
      </c>
      <c r="D21" s="128"/>
      <c r="I21" s="68"/>
      <c r="J21" s="9"/>
      <c r="K21" s="111" t="s">
        <v>224</v>
      </c>
      <c r="L21" s="79"/>
      <c r="M21" s="91" t="s">
        <v>228</v>
      </c>
      <c r="N21" s="94"/>
      <c r="P21" s="68"/>
      <c r="U21" s="128" t="s">
        <v>183</v>
      </c>
      <c r="V21" s="128"/>
      <c r="W21" s="11"/>
      <c r="X21" s="11"/>
    </row>
    <row r="22" spans="1:24" s="6" customFormat="1" ht="26.1" customHeight="1" thickTop="1" thickBot="1" x14ac:dyDescent="0.45">
      <c r="A22" s="11"/>
      <c r="B22" s="11"/>
      <c r="C22" s="68"/>
      <c r="D22" s="10"/>
      <c r="E22" s="128" t="s">
        <v>238</v>
      </c>
      <c r="F22" s="128"/>
      <c r="I22" s="68"/>
      <c r="J22" s="9"/>
      <c r="L22" s="127"/>
      <c r="M22" s="127"/>
      <c r="N22" s="9"/>
      <c r="P22" s="68"/>
      <c r="S22" s="128" t="s">
        <v>244</v>
      </c>
      <c r="T22" s="138"/>
      <c r="U22" s="68"/>
      <c r="V22" s="68"/>
      <c r="W22" s="11"/>
      <c r="X22" s="11"/>
    </row>
    <row r="23" spans="1:24" s="6" customFormat="1" ht="26.1" customHeight="1" thickTop="1" thickBot="1" x14ac:dyDescent="0.45">
      <c r="A23" s="11"/>
      <c r="B23" s="11"/>
      <c r="C23" s="128" t="s">
        <v>238</v>
      </c>
      <c r="D23" s="128"/>
      <c r="E23" s="154" t="s">
        <v>220</v>
      </c>
      <c r="F23" s="92"/>
      <c r="I23" s="68"/>
      <c r="J23" s="9"/>
      <c r="N23" s="9"/>
      <c r="P23" s="68"/>
      <c r="R23" s="9"/>
      <c r="S23" s="147" t="s">
        <v>217</v>
      </c>
      <c r="T23" s="156"/>
      <c r="U23" s="136" t="s">
        <v>184</v>
      </c>
      <c r="V23" s="128"/>
      <c r="W23" s="11"/>
      <c r="X23" s="11"/>
    </row>
    <row r="24" spans="1:24" s="6" customFormat="1" ht="26.1" customHeight="1" thickTop="1" thickBot="1" x14ac:dyDescent="0.45">
      <c r="A24" s="11"/>
      <c r="B24" s="11"/>
      <c r="C24" s="68"/>
      <c r="D24" s="68"/>
      <c r="F24" s="9"/>
      <c r="G24" s="136" t="s">
        <v>252</v>
      </c>
      <c r="H24" s="128"/>
      <c r="I24" s="68"/>
      <c r="J24" s="10"/>
      <c r="K24" s="68"/>
      <c r="L24" s="127"/>
      <c r="M24" s="127"/>
      <c r="N24" s="10"/>
      <c r="O24" s="68"/>
      <c r="P24" s="69"/>
      <c r="Q24" s="81" t="s">
        <v>221</v>
      </c>
      <c r="R24" s="83"/>
      <c r="U24" s="68"/>
      <c r="V24" s="68"/>
      <c r="W24" s="11"/>
      <c r="X24" s="11"/>
    </row>
    <row r="25" spans="1:24" s="6" customFormat="1" ht="26.1" customHeight="1" thickTop="1" thickBot="1" x14ac:dyDescent="0.45">
      <c r="A25" s="11"/>
      <c r="B25" s="11"/>
      <c r="C25" s="128" t="s">
        <v>125</v>
      </c>
      <c r="D25" s="128"/>
      <c r="F25" s="9"/>
      <c r="G25" s="111" t="s">
        <v>225</v>
      </c>
      <c r="H25" s="92"/>
      <c r="I25" s="68"/>
      <c r="J25" s="9"/>
      <c r="L25" s="127" t="s">
        <v>6</v>
      </c>
      <c r="M25" s="127"/>
      <c r="N25" s="9"/>
      <c r="P25" s="10"/>
      <c r="Q25" s="111" t="s">
        <v>234</v>
      </c>
      <c r="R25" s="92"/>
      <c r="U25" s="150" t="s">
        <v>185</v>
      </c>
      <c r="V25" s="150"/>
      <c r="W25" s="11"/>
      <c r="X25" s="11"/>
    </row>
    <row r="26" spans="1:24" s="6" customFormat="1" ht="26.1" customHeight="1" thickTop="1" thickBot="1" x14ac:dyDescent="0.45">
      <c r="A26" s="11"/>
      <c r="B26" s="11"/>
      <c r="C26" s="68"/>
      <c r="D26" s="10"/>
      <c r="E26" s="128" t="s">
        <v>125</v>
      </c>
      <c r="F26" s="138"/>
      <c r="H26" s="9"/>
      <c r="I26" s="68"/>
      <c r="J26" s="9"/>
      <c r="N26" s="9"/>
      <c r="P26" s="10"/>
      <c r="R26" s="9"/>
      <c r="S26" s="136" t="s">
        <v>221</v>
      </c>
      <c r="T26" s="138"/>
      <c r="U26" s="68"/>
      <c r="V26" s="68"/>
      <c r="W26" s="11"/>
      <c r="X26" s="11"/>
    </row>
    <row r="27" spans="1:24" s="6" customFormat="1" ht="26.1" customHeight="1" thickTop="1" thickBot="1" x14ac:dyDescent="0.45">
      <c r="A27" s="11"/>
      <c r="B27" s="11"/>
      <c r="C27" s="128" t="s">
        <v>174</v>
      </c>
      <c r="D27" s="149"/>
      <c r="E27" s="153" t="s">
        <v>217</v>
      </c>
      <c r="F27" s="91"/>
      <c r="H27" s="9"/>
      <c r="I27" s="68"/>
      <c r="J27" s="9"/>
      <c r="L27" s="127"/>
      <c r="M27" s="127"/>
      <c r="N27" s="9"/>
      <c r="P27" s="10"/>
      <c r="R27" s="68"/>
      <c r="S27" s="91"/>
      <c r="T27" s="94"/>
      <c r="U27" s="136" t="s">
        <v>120</v>
      </c>
      <c r="V27" s="128"/>
      <c r="W27" s="11"/>
      <c r="X27" s="11"/>
    </row>
    <row r="28" spans="1:24" s="6" customFormat="1" ht="26.1" customHeight="1" thickTop="1" thickBot="1" x14ac:dyDescent="0.45">
      <c r="A28" s="11"/>
      <c r="B28" s="11"/>
      <c r="C28" s="68"/>
      <c r="D28" s="68"/>
      <c r="H28" s="9"/>
      <c r="I28" s="86" t="s">
        <v>240</v>
      </c>
      <c r="J28" s="123"/>
      <c r="L28" s="128"/>
      <c r="M28" s="128"/>
      <c r="N28" s="9"/>
      <c r="O28" s="86" t="s">
        <v>221</v>
      </c>
      <c r="P28" s="83"/>
      <c r="U28" s="68"/>
      <c r="V28" s="68"/>
      <c r="W28" s="11"/>
      <c r="X28" s="11"/>
    </row>
    <row r="29" spans="1:24" s="6" customFormat="1" ht="26.1" customHeight="1" thickTop="1" thickBot="1" x14ac:dyDescent="0.45">
      <c r="A29" s="11"/>
      <c r="B29" s="11"/>
      <c r="C29" s="128" t="s">
        <v>175</v>
      </c>
      <c r="D29" s="128"/>
      <c r="H29" s="9"/>
      <c r="I29" s="111" t="s">
        <v>236</v>
      </c>
      <c r="J29" s="91"/>
      <c r="L29" s="127" t="s">
        <v>7</v>
      </c>
      <c r="M29" s="127"/>
      <c r="O29" s="91" t="s">
        <v>224</v>
      </c>
      <c r="P29" s="92"/>
      <c r="U29" s="137" t="s">
        <v>186</v>
      </c>
      <c r="V29" s="137"/>
      <c r="W29" s="11"/>
      <c r="X29" s="11"/>
    </row>
    <row r="30" spans="1:24" s="6" customFormat="1" ht="26.1" customHeight="1" thickTop="1" thickBot="1" x14ac:dyDescent="0.45">
      <c r="A30" s="11"/>
      <c r="B30" s="11"/>
      <c r="C30" s="68"/>
      <c r="D30" s="10"/>
      <c r="E30" s="86" t="s">
        <v>240</v>
      </c>
      <c r="F30" s="81"/>
      <c r="H30" s="9"/>
      <c r="I30" s="68"/>
      <c r="L30" s="127"/>
      <c r="M30" s="127"/>
      <c r="P30" s="10"/>
      <c r="S30" s="128" t="s">
        <v>237</v>
      </c>
      <c r="T30" s="138"/>
      <c r="U30" s="68"/>
      <c r="V30" s="68"/>
      <c r="W30" s="11"/>
      <c r="X30" s="11"/>
    </row>
    <row r="31" spans="1:24" s="6" customFormat="1" ht="26.1" customHeight="1" thickTop="1" thickBot="1" x14ac:dyDescent="0.45">
      <c r="A31" s="11"/>
      <c r="B31" s="11"/>
      <c r="C31" s="128" t="s">
        <v>176</v>
      </c>
      <c r="D31" s="128"/>
      <c r="E31" s="147" t="s">
        <v>233</v>
      </c>
      <c r="F31" s="156"/>
      <c r="H31" s="9"/>
      <c r="I31" s="68"/>
      <c r="J31" s="127"/>
      <c r="K31" s="127"/>
      <c r="P31" s="10"/>
      <c r="R31" s="9"/>
      <c r="S31" s="111" t="s">
        <v>216</v>
      </c>
      <c r="T31" s="92"/>
      <c r="U31" s="136" t="s">
        <v>187</v>
      </c>
      <c r="V31" s="128"/>
      <c r="W31" s="11"/>
      <c r="X31" s="11"/>
    </row>
    <row r="32" spans="1:24" s="6" customFormat="1" ht="26.1" customHeight="1" thickTop="1" thickBot="1" x14ac:dyDescent="0.45">
      <c r="A32" s="76"/>
      <c r="B32" s="76"/>
      <c r="C32" s="68"/>
      <c r="D32" s="68"/>
      <c r="F32" s="9"/>
      <c r="G32" s="136" t="s">
        <v>240</v>
      </c>
      <c r="H32" s="138"/>
      <c r="I32" s="68"/>
      <c r="J32" s="127"/>
      <c r="K32" s="127"/>
      <c r="N32" s="68"/>
      <c r="O32" s="68"/>
      <c r="P32" s="10"/>
      <c r="Q32" s="128" t="s">
        <v>261</v>
      </c>
      <c r="R32" s="138"/>
      <c r="U32" s="68"/>
      <c r="V32" s="68"/>
      <c r="W32" s="81" t="s">
        <v>116</v>
      </c>
      <c r="X32" s="81"/>
    </row>
    <row r="33" spans="1:25" s="6" customFormat="1" ht="26.1" customHeight="1" thickTop="1" thickBot="1" x14ac:dyDescent="0.45">
      <c r="A33" s="26"/>
      <c r="B33" s="26"/>
      <c r="C33" s="128" t="s">
        <v>177</v>
      </c>
      <c r="D33" s="128"/>
      <c r="F33" s="9"/>
      <c r="G33" s="111" t="s">
        <v>216</v>
      </c>
      <c r="H33" s="91"/>
      <c r="I33" s="68"/>
      <c r="J33" s="127"/>
      <c r="K33" s="127"/>
      <c r="P33" s="68"/>
      <c r="Q33" s="91" t="s">
        <v>216</v>
      </c>
      <c r="R33" s="92"/>
      <c r="U33" s="128" t="s">
        <v>188</v>
      </c>
      <c r="V33" s="128"/>
      <c r="W33" s="62"/>
      <c r="X33" s="28"/>
    </row>
    <row r="34" spans="1:25" s="6" customFormat="1" ht="26.1" customHeight="1" thickTop="1" thickBot="1" x14ac:dyDescent="0.45">
      <c r="A34" s="76"/>
      <c r="B34" s="76"/>
      <c r="C34" s="68"/>
      <c r="D34" s="10"/>
      <c r="E34" s="128" t="s">
        <v>178</v>
      </c>
      <c r="F34" s="138"/>
      <c r="I34" s="68"/>
      <c r="J34" s="68"/>
      <c r="K34" s="68"/>
      <c r="L34" s="127"/>
      <c r="M34" s="127"/>
      <c r="P34" s="68"/>
      <c r="R34" s="9"/>
      <c r="S34" s="136" t="s">
        <v>242</v>
      </c>
      <c r="T34" s="138"/>
      <c r="U34" s="74"/>
      <c r="V34" s="74"/>
      <c r="W34" s="86" t="s">
        <v>75</v>
      </c>
      <c r="X34" s="81"/>
      <c r="Y34" s="38"/>
    </row>
    <row r="35" spans="1:25" s="6" customFormat="1" ht="26.1" customHeight="1" thickTop="1" thickBot="1" x14ac:dyDescent="0.45">
      <c r="A35" s="11"/>
      <c r="B35" s="11"/>
      <c r="C35" s="128" t="s">
        <v>178</v>
      </c>
      <c r="D35" s="128"/>
      <c r="E35" s="111" t="s">
        <v>236</v>
      </c>
      <c r="F35" s="91"/>
      <c r="I35" s="68"/>
      <c r="J35" s="127"/>
      <c r="K35" s="127"/>
      <c r="L35" s="127"/>
      <c r="M35" s="127"/>
      <c r="P35" s="68"/>
      <c r="S35" s="152" t="s">
        <v>243</v>
      </c>
      <c r="T35" s="152"/>
      <c r="U35" s="136" t="s">
        <v>189</v>
      </c>
      <c r="V35" s="128"/>
      <c r="W35" s="11"/>
      <c r="X35" s="11"/>
    </row>
    <row r="36" spans="1:25" s="6" customFormat="1" ht="14.25" customHeight="1" thickTop="1" x14ac:dyDescent="0.4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5" ht="21" x14ac:dyDescent="0.4">
      <c r="A37" s="1"/>
      <c r="B37" s="1"/>
      <c r="C37" s="1"/>
      <c r="D37" s="12"/>
      <c r="E37" s="12"/>
      <c r="F37" s="1"/>
      <c r="G37" s="1"/>
      <c r="H37" s="2"/>
      <c r="M37" s="1"/>
      <c r="N37" s="1"/>
      <c r="O37" s="2"/>
      <c r="P37" s="1"/>
      <c r="Q37" s="1"/>
      <c r="R37" s="2"/>
      <c r="S37" s="2"/>
      <c r="T37" s="1"/>
      <c r="U37" s="1"/>
      <c r="V37" s="1"/>
    </row>
    <row r="38" spans="1:25" ht="21" x14ac:dyDescent="0.4">
      <c r="D38" s="12"/>
      <c r="E38" s="12"/>
    </row>
    <row r="39" spans="1:25" ht="21" x14ac:dyDescent="0.4">
      <c r="D39" s="12"/>
      <c r="E39" s="12"/>
    </row>
    <row r="40" spans="1:25" ht="21" x14ac:dyDescent="0.4">
      <c r="D40" s="12"/>
      <c r="E40" s="12"/>
    </row>
    <row r="41" spans="1:25" ht="21" x14ac:dyDescent="0.4">
      <c r="D41" s="12"/>
      <c r="E41" s="12"/>
    </row>
    <row r="42" spans="1:25" ht="21" x14ac:dyDescent="0.4">
      <c r="D42" s="12"/>
      <c r="E42" s="12"/>
    </row>
    <row r="43" spans="1:25" ht="21" x14ac:dyDescent="0.4">
      <c r="D43" s="12"/>
      <c r="E43" s="12"/>
    </row>
    <row r="44" spans="1:25" ht="21" x14ac:dyDescent="0.4">
      <c r="D44" s="12"/>
      <c r="E44" s="12"/>
    </row>
  </sheetData>
  <mergeCells count="151">
    <mergeCell ref="E31:F31"/>
    <mergeCell ref="J31:K31"/>
    <mergeCell ref="S31:T31"/>
    <mergeCell ref="U31:V31"/>
    <mergeCell ref="A32:B32"/>
    <mergeCell ref="G32:H32"/>
    <mergeCell ref="C35:D35"/>
    <mergeCell ref="E35:F35"/>
    <mergeCell ref="J35:K35"/>
    <mergeCell ref="L35:M35"/>
    <mergeCell ref="S35:T35"/>
    <mergeCell ref="U35:V35"/>
    <mergeCell ref="J32:K32"/>
    <mergeCell ref="Q32:R32"/>
    <mergeCell ref="A34:B34"/>
    <mergeCell ref="E34:F34"/>
    <mergeCell ref="L34:M34"/>
    <mergeCell ref="S34:T34"/>
    <mergeCell ref="C23:D23"/>
    <mergeCell ref="E23:F23"/>
    <mergeCell ref="S23:T23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A16:B16"/>
    <mergeCell ref="G16:H16"/>
    <mergeCell ref="Q16:R16"/>
    <mergeCell ref="C17:D17"/>
    <mergeCell ref="G17:H17"/>
    <mergeCell ref="Q17:R17"/>
    <mergeCell ref="U17:V17"/>
    <mergeCell ref="K20:L20"/>
    <mergeCell ref="M20:N20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U5:V5"/>
    <mergeCell ref="E6:F6"/>
    <mergeCell ref="I6:P6"/>
    <mergeCell ref="S6:T6"/>
    <mergeCell ref="C7:D7"/>
    <mergeCell ref="E7:F7"/>
    <mergeCell ref="S7:T7"/>
    <mergeCell ref="U7:V7"/>
    <mergeCell ref="G8:H8"/>
    <mergeCell ref="Q8:R8"/>
    <mergeCell ref="C5:D5"/>
    <mergeCell ref="H5:Q5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W12:X12"/>
    <mergeCell ref="C13:D13"/>
    <mergeCell ref="I13:J13"/>
    <mergeCell ref="O13:P13"/>
    <mergeCell ref="U13:V13"/>
    <mergeCell ref="E14:F14"/>
    <mergeCell ref="S14:T14"/>
    <mergeCell ref="W14:X14"/>
    <mergeCell ref="A15:B15"/>
    <mergeCell ref="C15:D15"/>
    <mergeCell ref="E15:F15"/>
    <mergeCell ref="S15:T15"/>
    <mergeCell ref="U15:V15"/>
    <mergeCell ref="W15:X15"/>
    <mergeCell ref="I12:J12"/>
    <mergeCell ref="O12:P12"/>
    <mergeCell ref="W17:X17"/>
    <mergeCell ref="A18:B18"/>
    <mergeCell ref="E18:F18"/>
    <mergeCell ref="S18:T18"/>
    <mergeCell ref="C19:D19"/>
    <mergeCell ref="E19:F19"/>
    <mergeCell ref="S19:T19"/>
    <mergeCell ref="U19:V19"/>
    <mergeCell ref="S22:T22"/>
    <mergeCell ref="C21:D21"/>
    <mergeCell ref="K21:L21"/>
    <mergeCell ref="M21:N21"/>
    <mergeCell ref="U21:V21"/>
    <mergeCell ref="E22:F22"/>
    <mergeCell ref="L22:M22"/>
    <mergeCell ref="S26:T26"/>
    <mergeCell ref="C27:D27"/>
    <mergeCell ref="E27:F27"/>
    <mergeCell ref="L27:M27"/>
    <mergeCell ref="S27:T27"/>
    <mergeCell ref="U27:V27"/>
    <mergeCell ref="W32:X32"/>
    <mergeCell ref="C33:D33"/>
    <mergeCell ref="G33:H33"/>
    <mergeCell ref="J33:K33"/>
    <mergeCell ref="Q33:R33"/>
    <mergeCell ref="U33:V33"/>
    <mergeCell ref="O28:P28"/>
    <mergeCell ref="C29:D29"/>
    <mergeCell ref="I29:J29"/>
    <mergeCell ref="L29:M29"/>
    <mergeCell ref="O29:P29"/>
    <mergeCell ref="U29:V29"/>
    <mergeCell ref="E30:F30"/>
    <mergeCell ref="L30:M30"/>
    <mergeCell ref="S30:T30"/>
    <mergeCell ref="I28:J28"/>
    <mergeCell ref="L28:M28"/>
    <mergeCell ref="C31:D31"/>
    <mergeCell ref="W34:X34"/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  <mergeCell ref="E26:F26"/>
  </mergeCells>
  <printOptions horizontalCentered="1" verticalCentered="1"/>
  <pageMargins left="0.3" right="0.3" top="0.3" bottom="0.3" header="0.3" footer="0.3"/>
  <pageSetup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4"/>
  <sheetViews>
    <sheetView topLeftCell="C16" zoomScale="91" zoomScaleNormal="91" workbookViewId="0">
      <selection activeCell="I12" sqref="I12:J12"/>
    </sheetView>
  </sheetViews>
  <sheetFormatPr defaultColWidth="9.109375" defaultRowHeight="14.4" x14ac:dyDescent="0.3"/>
  <cols>
    <col min="1" max="1" width="9.88671875" style="3" hidden="1" customWidth="1"/>
    <col min="2" max="2" width="10.33203125" style="3" hidden="1" customWidth="1"/>
    <col min="3" max="3" width="14.5546875" style="3" customWidth="1"/>
    <col min="4" max="4" width="10.33203125" style="3" customWidth="1"/>
    <col min="5" max="5" width="12.33203125" style="3" customWidth="1"/>
    <col min="6" max="6" width="12.44140625" style="3" customWidth="1"/>
    <col min="7" max="7" width="12" style="3" customWidth="1"/>
    <col min="8" max="8" width="13.5546875" style="4" customWidth="1"/>
    <col min="9" max="9" width="12.6640625" style="3" customWidth="1"/>
    <col min="10" max="10" width="10.33203125" style="3" customWidth="1"/>
    <col min="11" max="11" width="13.33203125" style="3" customWidth="1"/>
    <col min="12" max="12" width="12.6640625" style="3" customWidth="1"/>
    <col min="13" max="13" width="10.33203125" style="3" customWidth="1"/>
    <col min="14" max="14" width="16.6640625" style="3" customWidth="1"/>
    <col min="15" max="15" width="14" style="4" customWidth="1"/>
    <col min="16" max="16" width="12.109375" style="3" customWidth="1"/>
    <col min="17" max="17" width="12.5546875" style="3" customWidth="1"/>
    <col min="18" max="19" width="15.33203125" style="4" customWidth="1"/>
    <col min="20" max="20" width="14.44140625" style="3" customWidth="1"/>
    <col min="21" max="21" width="14.5546875" style="3" customWidth="1"/>
    <col min="22" max="22" width="11.44140625" style="3" customWidth="1"/>
    <col min="23" max="25" width="0" style="3" hidden="1" customWidth="1"/>
    <col min="26" max="16384" width="9.109375" style="3"/>
  </cols>
  <sheetData>
    <row r="1" spans="1:24" s="11" customFormat="1" ht="21" x14ac:dyDescent="0.4">
      <c r="A1" s="80" t="s">
        <v>9</v>
      </c>
      <c r="B1" s="122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22"/>
    </row>
    <row r="2" spans="1:24" s="11" customFormat="1" ht="21" x14ac:dyDescent="0.4">
      <c r="A2" s="95">
        <v>44215</v>
      </c>
      <c r="B2" s="80"/>
      <c r="C2" s="95">
        <v>44262</v>
      </c>
      <c r="D2" s="80"/>
      <c r="E2" s="102">
        <v>44311</v>
      </c>
      <c r="F2" s="103"/>
      <c r="G2" s="102">
        <v>44360</v>
      </c>
      <c r="H2" s="103"/>
      <c r="I2" s="102">
        <v>44542</v>
      </c>
      <c r="J2" s="103"/>
      <c r="K2" s="102">
        <v>44561</v>
      </c>
      <c r="L2" s="103"/>
      <c r="M2" s="103"/>
      <c r="N2" s="103"/>
      <c r="O2" s="102">
        <f>I2</f>
        <v>44542</v>
      </c>
      <c r="P2" s="103"/>
      <c r="Q2" s="102">
        <f>G2</f>
        <v>44360</v>
      </c>
      <c r="R2" s="103"/>
      <c r="S2" s="102">
        <f>E2</f>
        <v>44311</v>
      </c>
      <c r="T2" s="103"/>
      <c r="U2" s="95">
        <f>C2</f>
        <v>44262</v>
      </c>
      <c r="V2" s="80"/>
      <c r="W2" s="95">
        <f>A2</f>
        <v>44215</v>
      </c>
      <c r="X2" s="80"/>
    </row>
    <row r="3" spans="1:24" ht="15.6" x14ac:dyDescent="0.3">
      <c r="A3" s="24"/>
      <c r="B3" s="106"/>
      <c r="C3" s="106"/>
      <c r="D3" s="109"/>
      <c r="E3" s="106"/>
      <c r="F3" s="109"/>
      <c r="G3" s="106"/>
      <c r="H3" s="106"/>
      <c r="I3" s="106"/>
      <c r="J3" s="24"/>
      <c r="K3" s="106"/>
      <c r="L3" s="106"/>
      <c r="M3" s="24"/>
      <c r="N3" s="106"/>
      <c r="O3" s="106"/>
      <c r="P3" s="106"/>
      <c r="Q3" s="106"/>
      <c r="R3" s="106"/>
      <c r="S3" s="106"/>
      <c r="T3" s="106"/>
      <c r="U3" s="106"/>
      <c r="V3" s="24"/>
    </row>
    <row r="4" spans="1:24" x14ac:dyDescent="0.3">
      <c r="E4" s="4"/>
      <c r="F4" s="4"/>
      <c r="G4" s="4"/>
      <c r="I4" s="4"/>
      <c r="J4" s="4"/>
      <c r="L4" s="4"/>
      <c r="M4" s="4"/>
      <c r="P4" s="4"/>
      <c r="Q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8" t="s">
        <v>84</v>
      </c>
      <c r="D5" s="128"/>
      <c r="H5" s="107" t="s">
        <v>79</v>
      </c>
      <c r="I5" s="110"/>
      <c r="J5" s="110"/>
      <c r="K5" s="110"/>
      <c r="L5" s="110"/>
      <c r="M5" s="110"/>
      <c r="N5" s="110"/>
      <c r="O5" s="110"/>
      <c r="P5" s="110"/>
      <c r="Q5" s="110"/>
      <c r="U5" s="128" t="s">
        <v>97</v>
      </c>
      <c r="V5" s="128"/>
      <c r="W5" s="11"/>
      <c r="X5" s="11"/>
    </row>
    <row r="6" spans="1:24" s="6" customFormat="1" ht="26.1" customHeight="1" thickTop="1" thickBot="1" x14ac:dyDescent="0.45">
      <c r="A6" s="11"/>
      <c r="B6" s="11"/>
      <c r="C6" s="68"/>
      <c r="D6" s="10"/>
      <c r="E6" s="128" t="s">
        <v>16</v>
      </c>
      <c r="F6" s="128"/>
      <c r="G6" s="7"/>
      <c r="I6" s="108" t="s">
        <v>208</v>
      </c>
      <c r="J6" s="108"/>
      <c r="K6" s="108"/>
      <c r="L6" s="108"/>
      <c r="M6" s="108"/>
      <c r="N6" s="108"/>
      <c r="O6" s="108"/>
      <c r="P6" s="108"/>
      <c r="S6" s="128" t="s">
        <v>97</v>
      </c>
      <c r="T6" s="138"/>
      <c r="U6" s="68"/>
      <c r="V6" s="68"/>
      <c r="W6" s="11"/>
      <c r="X6" s="11"/>
    </row>
    <row r="7" spans="1:24" s="6" customFormat="1" ht="26.1" customHeight="1" thickTop="1" thickBot="1" x14ac:dyDescent="0.45">
      <c r="A7" s="11"/>
      <c r="B7" s="11"/>
      <c r="C7" s="128" t="s">
        <v>16</v>
      </c>
      <c r="D7" s="128"/>
      <c r="E7" s="154" t="s">
        <v>216</v>
      </c>
      <c r="F7" s="92"/>
      <c r="I7" s="68"/>
      <c r="P7" s="68"/>
      <c r="R7" s="9"/>
      <c r="S7" s="111"/>
      <c r="T7" s="92"/>
      <c r="U7" s="136" t="s">
        <v>120</v>
      </c>
      <c r="V7" s="128"/>
      <c r="W7" s="11"/>
      <c r="X7" s="11"/>
    </row>
    <row r="8" spans="1:24" s="6" customFormat="1" ht="26.1" customHeight="1" thickTop="1" thickBot="1" x14ac:dyDescent="0.45">
      <c r="A8" s="11"/>
      <c r="B8" s="11"/>
      <c r="C8" s="68"/>
      <c r="D8" s="68"/>
      <c r="F8" s="9"/>
      <c r="G8" s="136" t="s">
        <v>16</v>
      </c>
      <c r="H8" s="128"/>
      <c r="I8" s="68"/>
      <c r="J8" s="68"/>
      <c r="K8" s="68"/>
      <c r="L8" s="68"/>
      <c r="M8" s="68"/>
      <c r="N8" s="68"/>
      <c r="O8" s="68"/>
      <c r="P8" s="68"/>
      <c r="Q8" s="128" t="s">
        <v>97</v>
      </c>
      <c r="R8" s="138"/>
      <c r="U8" s="68"/>
      <c r="V8" s="68"/>
      <c r="W8" s="81"/>
      <c r="X8" s="81"/>
    </row>
    <row r="9" spans="1:24" s="6" customFormat="1" ht="26.1" customHeight="1" thickTop="1" thickBot="1" x14ac:dyDescent="0.45">
      <c r="A9" s="11"/>
      <c r="B9" s="11"/>
      <c r="C9" s="128" t="s">
        <v>53</v>
      </c>
      <c r="D9" s="128"/>
      <c r="F9" s="9"/>
      <c r="G9" s="111" t="s">
        <v>216</v>
      </c>
      <c r="H9" s="92"/>
      <c r="I9" s="68"/>
      <c r="P9" s="10"/>
      <c r="Q9" s="111" t="s">
        <v>223</v>
      </c>
      <c r="R9" s="92"/>
      <c r="U9" s="128" t="s">
        <v>104</v>
      </c>
      <c r="V9" s="128"/>
      <c r="W9" s="62"/>
      <c r="X9" s="28"/>
    </row>
    <row r="10" spans="1:24" s="6" customFormat="1" ht="26.1" customHeight="1" thickTop="1" thickBot="1" x14ac:dyDescent="0.45">
      <c r="A10" s="11"/>
      <c r="B10" s="11"/>
      <c r="C10" s="68"/>
      <c r="D10" s="10"/>
      <c r="E10" s="136" t="s">
        <v>53</v>
      </c>
      <c r="F10" s="138"/>
      <c r="H10" s="9"/>
      <c r="I10" s="68"/>
      <c r="P10" s="10"/>
      <c r="R10" s="9"/>
      <c r="S10" s="136" t="s">
        <v>62</v>
      </c>
      <c r="T10" s="128"/>
      <c r="U10" s="66"/>
      <c r="V10" s="68"/>
      <c r="W10" s="86"/>
      <c r="X10" s="81"/>
    </row>
    <row r="11" spans="1:24" s="6" customFormat="1" ht="26.1" customHeight="1" thickTop="1" thickBot="1" x14ac:dyDescent="0.45">
      <c r="A11" s="11"/>
      <c r="B11" s="11"/>
      <c r="C11" s="128" t="s">
        <v>24</v>
      </c>
      <c r="D11" s="128"/>
      <c r="E11" s="154" t="s">
        <v>239</v>
      </c>
      <c r="F11" s="91"/>
      <c r="H11" s="9"/>
      <c r="I11" s="68"/>
      <c r="P11" s="10"/>
      <c r="S11" s="91" t="s">
        <v>229</v>
      </c>
      <c r="T11" s="91"/>
      <c r="U11" s="136" t="s">
        <v>62</v>
      </c>
      <c r="V11" s="128"/>
      <c r="W11" s="11"/>
      <c r="X11" s="11"/>
    </row>
    <row r="12" spans="1:24" s="6" customFormat="1" ht="26.1" customHeight="1" thickTop="1" thickBot="1" x14ac:dyDescent="0.45">
      <c r="A12" s="11"/>
      <c r="B12" s="11"/>
      <c r="C12" s="68"/>
      <c r="D12" s="68"/>
      <c r="H12" s="9"/>
      <c r="I12" s="136" t="s">
        <v>119</v>
      </c>
      <c r="J12" s="128"/>
      <c r="O12" s="128" t="s">
        <v>97</v>
      </c>
      <c r="P12" s="138"/>
      <c r="U12" s="68"/>
      <c r="V12" s="68"/>
      <c r="W12" s="76"/>
      <c r="X12" s="76"/>
    </row>
    <row r="13" spans="1:24" s="6" customFormat="1" ht="26.1" customHeight="1" thickTop="1" thickBot="1" x14ac:dyDescent="0.45">
      <c r="A13" s="11"/>
      <c r="B13" s="11"/>
      <c r="C13" s="128" t="s">
        <v>119</v>
      </c>
      <c r="D13" s="128"/>
      <c r="H13" s="9"/>
      <c r="I13" s="111" t="s">
        <v>234</v>
      </c>
      <c r="J13" s="92"/>
      <c r="N13" s="9"/>
      <c r="O13" s="111" t="s">
        <v>234</v>
      </c>
      <c r="P13" s="92"/>
      <c r="U13" s="128" t="s">
        <v>46</v>
      </c>
      <c r="V13" s="128"/>
      <c r="W13" s="59"/>
      <c r="X13" s="26"/>
    </row>
    <row r="14" spans="1:24" s="6" customFormat="1" ht="26.1" customHeight="1" thickTop="1" thickBot="1" x14ac:dyDescent="0.45">
      <c r="A14" s="11"/>
      <c r="B14" s="11"/>
      <c r="C14" s="68"/>
      <c r="D14" s="10"/>
      <c r="E14" s="128" t="s">
        <v>119</v>
      </c>
      <c r="F14" s="128"/>
      <c r="H14" s="9"/>
      <c r="I14" s="68"/>
      <c r="J14" s="9"/>
      <c r="N14" s="9"/>
      <c r="P14" s="10"/>
      <c r="S14" s="128" t="s">
        <v>46</v>
      </c>
      <c r="T14" s="138"/>
      <c r="U14" s="68"/>
      <c r="V14" s="68"/>
      <c r="W14" s="76"/>
      <c r="X14" s="76"/>
    </row>
    <row r="15" spans="1:24" s="6" customFormat="1" ht="26.1" customHeight="1" thickTop="1" thickBot="1" x14ac:dyDescent="0.45">
      <c r="A15" s="76"/>
      <c r="B15" s="76"/>
      <c r="C15" s="128" t="s">
        <v>92</v>
      </c>
      <c r="D15" s="138"/>
      <c r="E15" s="152" t="s">
        <v>217</v>
      </c>
      <c r="F15" s="156"/>
      <c r="H15" s="9"/>
      <c r="I15" s="68"/>
      <c r="J15" s="9"/>
      <c r="N15" s="9"/>
      <c r="P15" s="10"/>
      <c r="R15" s="9"/>
      <c r="S15" s="111" t="s">
        <v>217</v>
      </c>
      <c r="T15" s="92"/>
      <c r="U15" s="136" t="s">
        <v>34</v>
      </c>
      <c r="V15" s="128"/>
      <c r="W15" s="76"/>
      <c r="X15" s="76"/>
    </row>
    <row r="16" spans="1:24" s="6" customFormat="1" ht="26.1" customHeight="1" thickTop="1" thickBot="1" x14ac:dyDescent="0.45">
      <c r="A16" s="81"/>
      <c r="B16" s="81"/>
      <c r="C16" s="68"/>
      <c r="D16" s="68"/>
      <c r="F16" s="9"/>
      <c r="G16" s="128" t="s">
        <v>119</v>
      </c>
      <c r="H16" s="138"/>
      <c r="I16" s="68"/>
      <c r="J16" s="10"/>
      <c r="K16" s="68"/>
      <c r="L16" s="68"/>
      <c r="M16" s="68"/>
      <c r="N16" s="10"/>
      <c r="O16" s="68"/>
      <c r="P16" s="10"/>
      <c r="Q16" s="128" t="s">
        <v>38</v>
      </c>
      <c r="R16" s="138"/>
      <c r="U16" s="68"/>
      <c r="V16" s="68"/>
      <c r="W16" s="26"/>
      <c r="X16" s="26"/>
    </row>
    <row r="17" spans="1:24" s="6" customFormat="1" ht="26.1" customHeight="1" thickTop="1" thickBot="1" x14ac:dyDescent="0.45">
      <c r="A17" s="28"/>
      <c r="B17" s="39"/>
      <c r="C17" s="128" t="s">
        <v>28</v>
      </c>
      <c r="D17" s="128"/>
      <c r="F17" s="9"/>
      <c r="G17" s="111" t="s">
        <v>224</v>
      </c>
      <c r="H17" s="91"/>
      <c r="I17" s="68"/>
      <c r="J17" s="9"/>
      <c r="N17" s="9"/>
      <c r="P17" s="68"/>
      <c r="Q17" s="91" t="s">
        <v>249</v>
      </c>
      <c r="R17" s="92"/>
      <c r="U17" s="128" t="s">
        <v>19</v>
      </c>
      <c r="V17" s="128"/>
      <c r="W17" s="76"/>
      <c r="X17" s="76"/>
    </row>
    <row r="18" spans="1:24" s="6" customFormat="1" ht="26.1" customHeight="1" thickTop="1" thickBot="1" x14ac:dyDescent="0.45">
      <c r="A18" s="81"/>
      <c r="B18" s="83"/>
      <c r="C18" s="74"/>
      <c r="D18" s="10"/>
      <c r="E18" s="136" t="s">
        <v>28</v>
      </c>
      <c r="F18" s="138"/>
      <c r="I18" s="68"/>
      <c r="J18" s="9"/>
      <c r="N18" s="9"/>
      <c r="P18" s="68"/>
      <c r="R18" s="9"/>
      <c r="S18" s="136" t="s">
        <v>38</v>
      </c>
      <c r="T18" s="128"/>
      <c r="U18" s="66"/>
      <c r="V18" s="68"/>
      <c r="W18" s="11"/>
      <c r="X18" s="11"/>
    </row>
    <row r="19" spans="1:24" s="6" customFormat="1" ht="26.1" customHeight="1" thickTop="1" thickBot="1" x14ac:dyDescent="0.45">
      <c r="A19" s="11"/>
      <c r="B19" s="11"/>
      <c r="C19" s="128" t="s">
        <v>110</v>
      </c>
      <c r="D19" s="128"/>
      <c r="E19" s="111" t="s">
        <v>219</v>
      </c>
      <c r="F19" s="91"/>
      <c r="I19" s="68"/>
      <c r="J19" s="9"/>
      <c r="N19" s="9"/>
      <c r="P19" s="68"/>
      <c r="S19" s="153" t="s">
        <v>233</v>
      </c>
      <c r="T19" s="91"/>
      <c r="U19" s="136" t="s">
        <v>38</v>
      </c>
      <c r="V19" s="128"/>
      <c r="W19" s="11"/>
      <c r="X19" s="11"/>
    </row>
    <row r="20" spans="1:24" s="6" customFormat="1" ht="26.1" customHeight="1" thickTop="1" thickBot="1" x14ac:dyDescent="0.45">
      <c r="A20" s="11"/>
      <c r="B20" s="11"/>
      <c r="C20" s="68"/>
      <c r="D20" s="68"/>
      <c r="I20" s="68"/>
      <c r="J20" s="9"/>
      <c r="K20" s="155"/>
      <c r="L20" s="155"/>
      <c r="M20" s="155" t="s">
        <v>97</v>
      </c>
      <c r="N20" s="155"/>
      <c r="P20" s="68"/>
      <c r="U20" s="68"/>
      <c r="V20" s="68"/>
      <c r="W20" s="11"/>
      <c r="X20" s="11"/>
    </row>
    <row r="21" spans="1:24" s="6" customFormat="1" ht="26.1" customHeight="1" thickTop="1" thickBot="1" x14ac:dyDescent="0.45">
      <c r="A21" s="11"/>
      <c r="B21" s="11"/>
      <c r="C21" s="128" t="s">
        <v>42</v>
      </c>
      <c r="D21" s="128"/>
      <c r="I21" s="68"/>
      <c r="J21" s="9"/>
      <c r="K21" s="111"/>
      <c r="L21" s="79"/>
      <c r="M21" s="91" t="s">
        <v>216</v>
      </c>
      <c r="N21" s="94"/>
      <c r="P21" s="68"/>
      <c r="U21" s="128" t="s">
        <v>102</v>
      </c>
      <c r="V21" s="128"/>
      <c r="W21" s="11"/>
      <c r="X21" s="11"/>
    </row>
    <row r="22" spans="1:24" s="6" customFormat="1" ht="26.1" customHeight="1" thickTop="1" thickBot="1" x14ac:dyDescent="0.45">
      <c r="A22" s="11"/>
      <c r="B22" s="11"/>
      <c r="C22" s="68"/>
      <c r="D22" s="10"/>
      <c r="E22" s="128" t="s">
        <v>21</v>
      </c>
      <c r="F22" s="128"/>
      <c r="I22" s="68"/>
      <c r="J22" s="9"/>
      <c r="L22" s="127"/>
      <c r="M22" s="127"/>
      <c r="N22" s="9"/>
      <c r="P22" s="68"/>
      <c r="S22" s="128" t="s">
        <v>86</v>
      </c>
      <c r="T22" s="138"/>
      <c r="U22" s="68"/>
      <c r="V22" s="68"/>
      <c r="W22" s="11"/>
      <c r="X22" s="11"/>
    </row>
    <row r="23" spans="1:24" s="6" customFormat="1" ht="26.1" customHeight="1" thickTop="1" thickBot="1" x14ac:dyDescent="0.45">
      <c r="A23" s="11"/>
      <c r="B23" s="11"/>
      <c r="C23" s="128" t="s">
        <v>21</v>
      </c>
      <c r="D23" s="128"/>
      <c r="E23" s="154" t="s">
        <v>225</v>
      </c>
      <c r="F23" s="92"/>
      <c r="I23" s="68"/>
      <c r="J23" s="9"/>
      <c r="N23" s="9"/>
      <c r="P23" s="68"/>
      <c r="R23" s="9"/>
      <c r="S23" s="147" t="s">
        <v>234</v>
      </c>
      <c r="T23" s="156"/>
      <c r="U23" s="136" t="s">
        <v>86</v>
      </c>
      <c r="V23" s="128"/>
      <c r="W23" s="11"/>
      <c r="X23" s="11"/>
    </row>
    <row r="24" spans="1:24" s="6" customFormat="1" ht="26.1" customHeight="1" thickTop="1" thickBot="1" x14ac:dyDescent="0.45">
      <c r="A24" s="11"/>
      <c r="B24" s="11"/>
      <c r="C24" s="68"/>
      <c r="D24" s="68"/>
      <c r="F24" s="9"/>
      <c r="G24" s="136" t="s">
        <v>21</v>
      </c>
      <c r="H24" s="128"/>
      <c r="I24" s="68"/>
      <c r="J24" s="10"/>
      <c r="K24" s="68"/>
      <c r="L24" s="127"/>
      <c r="M24" s="127"/>
      <c r="N24" s="10"/>
      <c r="O24" s="68"/>
      <c r="P24" s="69"/>
      <c r="Q24" s="81" t="s">
        <v>86</v>
      </c>
      <c r="R24" s="83"/>
      <c r="U24" s="68"/>
      <c r="V24" s="68"/>
      <c r="W24" s="11"/>
      <c r="X24" s="11"/>
    </row>
    <row r="25" spans="1:24" s="6" customFormat="1" ht="26.1" customHeight="1" thickTop="1" thickBot="1" x14ac:dyDescent="0.45">
      <c r="A25" s="11"/>
      <c r="B25" s="11"/>
      <c r="C25" s="128" t="s">
        <v>56</v>
      </c>
      <c r="D25" s="128"/>
      <c r="F25" s="9"/>
      <c r="G25" s="111" t="s">
        <v>228</v>
      </c>
      <c r="H25" s="92"/>
      <c r="I25" s="68"/>
      <c r="J25" s="9"/>
      <c r="L25" s="127" t="s">
        <v>6</v>
      </c>
      <c r="M25" s="127"/>
      <c r="N25" s="9"/>
      <c r="P25" s="10"/>
      <c r="Q25" s="111" t="s">
        <v>217</v>
      </c>
      <c r="R25" s="92"/>
      <c r="U25" s="150" t="s">
        <v>47</v>
      </c>
      <c r="V25" s="150"/>
      <c r="W25" s="11"/>
      <c r="X25" s="11"/>
    </row>
    <row r="26" spans="1:24" s="6" customFormat="1" ht="26.1" customHeight="1" thickTop="1" thickBot="1" x14ac:dyDescent="0.45">
      <c r="A26" s="11"/>
      <c r="B26" s="11"/>
      <c r="C26" s="68"/>
      <c r="D26" s="10"/>
      <c r="E26" s="128" t="s">
        <v>56</v>
      </c>
      <c r="F26" s="138"/>
      <c r="H26" s="9"/>
      <c r="I26" s="68"/>
      <c r="J26" s="9"/>
      <c r="N26" s="9"/>
      <c r="P26" s="10"/>
      <c r="R26" s="9"/>
      <c r="S26" s="136" t="s">
        <v>17</v>
      </c>
      <c r="T26" s="138"/>
      <c r="U26" s="68"/>
      <c r="V26" s="68"/>
      <c r="W26" s="11"/>
      <c r="X26" s="11"/>
    </row>
    <row r="27" spans="1:24" s="6" customFormat="1" ht="26.1" customHeight="1" thickTop="1" thickBot="1" x14ac:dyDescent="0.45">
      <c r="A27" s="11"/>
      <c r="B27" s="11"/>
      <c r="C27" s="128" t="s">
        <v>82</v>
      </c>
      <c r="D27" s="149"/>
      <c r="E27" s="153" t="s">
        <v>220</v>
      </c>
      <c r="F27" s="91"/>
      <c r="H27" s="9"/>
      <c r="I27" s="68"/>
      <c r="J27" s="9"/>
      <c r="L27" s="127"/>
      <c r="M27" s="127"/>
      <c r="N27" s="9"/>
      <c r="P27" s="10"/>
      <c r="R27" s="68"/>
      <c r="S27" s="91"/>
      <c r="T27" s="94"/>
      <c r="U27" s="136" t="s">
        <v>17</v>
      </c>
      <c r="V27" s="128"/>
      <c r="W27" s="11"/>
      <c r="X27" s="11"/>
    </row>
    <row r="28" spans="1:24" s="6" customFormat="1" ht="26.1" customHeight="1" thickTop="1" thickBot="1" x14ac:dyDescent="0.45">
      <c r="A28" s="11"/>
      <c r="B28" s="11"/>
      <c r="C28" s="68"/>
      <c r="D28" s="68"/>
      <c r="H28" s="9"/>
      <c r="I28" s="136" t="s">
        <v>21</v>
      </c>
      <c r="J28" s="98"/>
      <c r="L28" s="128"/>
      <c r="M28" s="128"/>
      <c r="N28" s="9"/>
      <c r="O28" s="136" t="s">
        <v>86</v>
      </c>
      <c r="P28" s="138"/>
      <c r="U28" s="68"/>
      <c r="V28" s="68"/>
      <c r="W28" s="11"/>
      <c r="X28" s="11"/>
    </row>
    <row r="29" spans="1:24" s="6" customFormat="1" ht="26.1" customHeight="1" thickTop="1" thickBot="1" x14ac:dyDescent="0.45">
      <c r="A29" s="11"/>
      <c r="B29" s="11"/>
      <c r="C29" s="128" t="s">
        <v>63</v>
      </c>
      <c r="D29" s="128"/>
      <c r="H29" s="9"/>
      <c r="I29" s="111" t="s">
        <v>220</v>
      </c>
      <c r="J29" s="91"/>
      <c r="L29" s="127" t="s">
        <v>7</v>
      </c>
      <c r="M29" s="127"/>
      <c r="O29" s="91" t="s">
        <v>225</v>
      </c>
      <c r="P29" s="92"/>
      <c r="U29" s="137" t="s">
        <v>121</v>
      </c>
      <c r="V29" s="137"/>
      <c r="W29" s="11"/>
      <c r="X29" s="11"/>
    </row>
    <row r="30" spans="1:24" s="6" customFormat="1" ht="26.1" customHeight="1" thickTop="1" thickBot="1" x14ac:dyDescent="0.45">
      <c r="A30" s="11"/>
      <c r="B30" s="11"/>
      <c r="C30" s="68"/>
      <c r="D30" s="10"/>
      <c r="E30" s="136" t="s">
        <v>63</v>
      </c>
      <c r="F30" s="128"/>
      <c r="H30" s="9"/>
      <c r="I30" s="68"/>
      <c r="L30" s="127"/>
      <c r="M30" s="127"/>
      <c r="P30" s="10"/>
      <c r="S30" s="128" t="s">
        <v>121</v>
      </c>
      <c r="T30" s="138"/>
      <c r="U30" s="68"/>
      <c r="V30" s="68"/>
      <c r="W30" s="11"/>
      <c r="X30" s="11"/>
    </row>
    <row r="31" spans="1:24" s="6" customFormat="1" ht="26.1" customHeight="1" thickTop="1" thickBot="1" x14ac:dyDescent="0.45">
      <c r="A31" s="11"/>
      <c r="B31" s="11"/>
      <c r="C31" s="128" t="s">
        <v>20</v>
      </c>
      <c r="D31" s="128"/>
      <c r="E31" s="111" t="s">
        <v>216</v>
      </c>
      <c r="F31" s="92"/>
      <c r="H31" s="9"/>
      <c r="I31" s="68"/>
      <c r="J31" s="127"/>
      <c r="K31" s="127"/>
      <c r="P31" s="10"/>
      <c r="R31" s="9"/>
      <c r="S31" s="111" t="s">
        <v>216</v>
      </c>
      <c r="T31" s="92"/>
      <c r="U31" s="136" t="s">
        <v>91</v>
      </c>
      <c r="V31" s="128"/>
      <c r="W31" s="11"/>
      <c r="X31" s="11"/>
    </row>
    <row r="32" spans="1:24" s="6" customFormat="1" ht="26.1" customHeight="1" thickTop="1" thickBot="1" x14ac:dyDescent="0.45">
      <c r="A32" s="76"/>
      <c r="B32" s="76"/>
      <c r="C32" s="68"/>
      <c r="D32" s="68"/>
      <c r="F32" s="9"/>
      <c r="G32" s="136" t="s">
        <v>114</v>
      </c>
      <c r="H32" s="138"/>
      <c r="I32" s="68"/>
      <c r="J32" s="127"/>
      <c r="K32" s="127"/>
      <c r="N32" s="68"/>
      <c r="O32" s="68"/>
      <c r="P32" s="10"/>
      <c r="Q32" s="128" t="s">
        <v>101</v>
      </c>
      <c r="R32" s="138"/>
      <c r="U32" s="68"/>
      <c r="V32" s="68"/>
      <c r="W32" s="81"/>
      <c r="X32" s="81"/>
    </row>
    <row r="33" spans="1:24" s="6" customFormat="1" ht="26.1" customHeight="1" thickTop="1" thickBot="1" x14ac:dyDescent="0.45">
      <c r="A33" s="26"/>
      <c r="B33" s="26"/>
      <c r="C33" s="128" t="s">
        <v>120</v>
      </c>
      <c r="D33" s="128"/>
      <c r="F33" s="9"/>
      <c r="G33" s="111" t="s">
        <v>219</v>
      </c>
      <c r="H33" s="91"/>
      <c r="I33" s="68"/>
      <c r="J33" s="127"/>
      <c r="K33" s="127"/>
      <c r="P33" s="68"/>
      <c r="Q33" s="91"/>
      <c r="R33" s="92"/>
      <c r="U33" s="128" t="s">
        <v>120</v>
      </c>
      <c r="V33" s="128"/>
      <c r="W33" s="62"/>
      <c r="X33" s="28"/>
    </row>
    <row r="34" spans="1:24" s="6" customFormat="1" ht="26.1" customHeight="1" thickTop="1" thickBot="1" x14ac:dyDescent="0.45">
      <c r="A34" s="76"/>
      <c r="B34" s="76"/>
      <c r="C34" s="68"/>
      <c r="D34" s="10"/>
      <c r="E34" s="128" t="s">
        <v>114</v>
      </c>
      <c r="F34" s="138"/>
      <c r="I34" s="68"/>
      <c r="J34" s="68"/>
      <c r="K34" s="68"/>
      <c r="L34" s="127"/>
      <c r="M34" s="127"/>
      <c r="P34" s="68"/>
      <c r="R34" s="9"/>
      <c r="S34" s="136" t="s">
        <v>101</v>
      </c>
      <c r="T34" s="138"/>
      <c r="U34" s="74"/>
      <c r="V34" s="74"/>
      <c r="W34" s="86"/>
      <c r="X34" s="81"/>
    </row>
    <row r="35" spans="1:24" s="6" customFormat="1" ht="26.1" customHeight="1" thickTop="1" thickBot="1" x14ac:dyDescent="0.45">
      <c r="A35" s="11"/>
      <c r="B35" s="11"/>
      <c r="C35" s="128" t="s">
        <v>114</v>
      </c>
      <c r="D35" s="128"/>
      <c r="E35" s="111"/>
      <c r="F35" s="91"/>
      <c r="I35" s="68"/>
      <c r="J35" s="127"/>
      <c r="K35" s="127"/>
      <c r="L35" s="127"/>
      <c r="M35" s="127"/>
      <c r="P35" s="68"/>
      <c r="S35" s="91"/>
      <c r="T35" s="91"/>
      <c r="U35" s="136" t="s">
        <v>101</v>
      </c>
      <c r="V35" s="128"/>
      <c r="W35" s="11"/>
      <c r="X35" s="11"/>
    </row>
    <row r="36" spans="1:24" s="6" customFormat="1" ht="14.25" customHeight="1" thickTop="1" x14ac:dyDescent="0.4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4" ht="21" x14ac:dyDescent="0.4">
      <c r="A37" s="24"/>
      <c r="B37" s="24"/>
      <c r="C37" s="24"/>
      <c r="D37" s="21"/>
      <c r="E37" s="21"/>
      <c r="F37" s="24"/>
      <c r="G37" s="24"/>
      <c r="H37" s="22"/>
      <c r="M37" s="24"/>
      <c r="N37" s="24"/>
      <c r="O37" s="22"/>
      <c r="P37" s="24"/>
      <c r="Q37" s="24"/>
      <c r="R37" s="22"/>
      <c r="S37" s="22"/>
      <c r="T37" s="24"/>
      <c r="U37" s="24"/>
      <c r="V37" s="24"/>
    </row>
    <row r="38" spans="1:24" ht="21" x14ac:dyDescent="0.4">
      <c r="D38" s="21"/>
      <c r="E38" s="21"/>
    </row>
    <row r="39" spans="1:24" ht="21" x14ac:dyDescent="0.4">
      <c r="D39" s="21"/>
      <c r="E39" s="21"/>
    </row>
    <row r="40" spans="1:24" ht="21" x14ac:dyDescent="0.4">
      <c r="D40" s="21"/>
      <c r="E40" s="21"/>
    </row>
    <row r="41" spans="1:24" ht="21" x14ac:dyDescent="0.4">
      <c r="D41" s="21"/>
      <c r="E41" s="21"/>
    </row>
    <row r="42" spans="1:24" ht="21" x14ac:dyDescent="0.4">
      <c r="D42" s="21"/>
      <c r="E42" s="21"/>
    </row>
    <row r="43" spans="1:24" ht="21" x14ac:dyDescent="0.4">
      <c r="D43" s="21"/>
      <c r="E43" s="21"/>
    </row>
    <row r="44" spans="1:24" ht="21" x14ac:dyDescent="0.4">
      <c r="D44" s="21"/>
      <c r="E44" s="21"/>
    </row>
  </sheetData>
  <mergeCells count="151">
    <mergeCell ref="K20:L20"/>
    <mergeCell ref="M20:N20"/>
    <mergeCell ref="A18:B18"/>
    <mergeCell ref="A16:B16"/>
    <mergeCell ref="G16:H16"/>
    <mergeCell ref="Q16:R16"/>
    <mergeCell ref="I12:J12"/>
    <mergeCell ref="O12:P12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C5:D5"/>
    <mergeCell ref="H5:Q5"/>
    <mergeCell ref="U5:V5"/>
    <mergeCell ref="E6:F6"/>
    <mergeCell ref="I6:P6"/>
    <mergeCell ref="S6:T6"/>
    <mergeCell ref="C7:D7"/>
    <mergeCell ref="C21:D21"/>
    <mergeCell ref="K21:L21"/>
    <mergeCell ref="M21:N21"/>
    <mergeCell ref="U21:V21"/>
    <mergeCell ref="E22:F22"/>
    <mergeCell ref="L22:M22"/>
    <mergeCell ref="S22:T22"/>
    <mergeCell ref="C23:D23"/>
    <mergeCell ref="E23:F23"/>
    <mergeCell ref="S23:T23"/>
    <mergeCell ref="U23:V23"/>
    <mergeCell ref="C35:D35"/>
    <mergeCell ref="E35:F35"/>
    <mergeCell ref="J35:K35"/>
    <mergeCell ref="L35:M35"/>
    <mergeCell ref="S35:T35"/>
    <mergeCell ref="U35:V35"/>
    <mergeCell ref="C31:D31"/>
    <mergeCell ref="E31:F31"/>
    <mergeCell ref="J31:K31"/>
    <mergeCell ref="S31:T31"/>
    <mergeCell ref="U31:V31"/>
    <mergeCell ref="G32:H32"/>
    <mergeCell ref="J32:K32"/>
    <mergeCell ref="E7:F7"/>
    <mergeCell ref="S7:T7"/>
    <mergeCell ref="U7:V7"/>
    <mergeCell ref="G8:H8"/>
    <mergeCell ref="Q8:R8"/>
    <mergeCell ref="A15:B15"/>
    <mergeCell ref="C15:D15"/>
    <mergeCell ref="E15:F15"/>
    <mergeCell ref="S15:T15"/>
    <mergeCell ref="U15:V15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W17:X17"/>
    <mergeCell ref="E18:F18"/>
    <mergeCell ref="S18:T18"/>
    <mergeCell ref="C19:D19"/>
    <mergeCell ref="E19:F19"/>
    <mergeCell ref="S19:T19"/>
    <mergeCell ref="U19:V19"/>
    <mergeCell ref="W12:X12"/>
    <mergeCell ref="C13:D13"/>
    <mergeCell ref="I13:J13"/>
    <mergeCell ref="O13:P13"/>
    <mergeCell ref="U13:V13"/>
    <mergeCell ref="E14:F14"/>
    <mergeCell ref="S14:T14"/>
    <mergeCell ref="W14:X14"/>
    <mergeCell ref="C17:D17"/>
    <mergeCell ref="G17:H17"/>
    <mergeCell ref="Q17:R17"/>
    <mergeCell ref="U17:V17"/>
    <mergeCell ref="W15:X15"/>
    <mergeCell ref="G24:H24"/>
    <mergeCell ref="L24:M24"/>
    <mergeCell ref="Q24:R24"/>
    <mergeCell ref="C25:D25"/>
    <mergeCell ref="G25:H25"/>
    <mergeCell ref="L25:M25"/>
    <mergeCell ref="Q25:R25"/>
    <mergeCell ref="U25:V25"/>
    <mergeCell ref="O28:P28"/>
    <mergeCell ref="E26:F26"/>
    <mergeCell ref="S26:T26"/>
    <mergeCell ref="C27:D27"/>
    <mergeCell ref="E27:F27"/>
    <mergeCell ref="L27:M27"/>
    <mergeCell ref="S27:T27"/>
    <mergeCell ref="U27:V27"/>
    <mergeCell ref="I28:J28"/>
    <mergeCell ref="L28:M28"/>
    <mergeCell ref="C29:D29"/>
    <mergeCell ref="I29:J29"/>
    <mergeCell ref="L29:M29"/>
    <mergeCell ref="O29:P29"/>
    <mergeCell ref="U29:V29"/>
    <mergeCell ref="E30:F30"/>
    <mergeCell ref="L30:M30"/>
    <mergeCell ref="S30:T30"/>
    <mergeCell ref="Q32:R32"/>
    <mergeCell ref="W32:X32"/>
    <mergeCell ref="C33:D33"/>
    <mergeCell ref="G33:H33"/>
    <mergeCell ref="J33:K33"/>
    <mergeCell ref="Q33:R33"/>
    <mergeCell ref="U33:V33"/>
    <mergeCell ref="A34:B34"/>
    <mergeCell ref="E34:F34"/>
    <mergeCell ref="L34:M34"/>
    <mergeCell ref="S34:T34"/>
    <mergeCell ref="W34:X34"/>
    <mergeCell ref="A32:B32"/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2"/>
  <sheetViews>
    <sheetView topLeftCell="A15" zoomScale="91" zoomScaleNormal="91" workbookViewId="0">
      <selection activeCell="L22" sqref="L22:M22"/>
    </sheetView>
  </sheetViews>
  <sheetFormatPr defaultColWidth="9.109375" defaultRowHeight="14.4" x14ac:dyDescent="0.3"/>
  <cols>
    <col min="1" max="1" width="9.109375" style="3"/>
    <col min="2" max="2" width="13.5546875" style="3" customWidth="1"/>
    <col min="3" max="3" width="10.33203125" style="3" customWidth="1"/>
    <col min="4" max="4" width="12.88671875" style="3" customWidth="1"/>
    <col min="5" max="5" width="10.33203125" style="3" customWidth="1"/>
    <col min="6" max="6" width="12.88671875" style="3" customWidth="1"/>
    <col min="7" max="7" width="10.33203125" style="3" customWidth="1"/>
    <col min="8" max="8" width="12.33203125" style="3" customWidth="1"/>
    <col min="9" max="9" width="10.33203125" style="4" customWidth="1"/>
    <col min="10" max="15" width="10.33203125" style="3" customWidth="1"/>
    <col min="16" max="16" width="13.109375" style="4" customWidth="1"/>
    <col min="17" max="20" width="10.33203125" style="3" customWidth="1"/>
    <col min="21" max="21" width="12.88671875" style="3" customWidth="1"/>
    <col min="22" max="22" width="11.5546875" style="3" customWidth="1"/>
    <col min="23" max="23" width="11.6640625" style="3" customWidth="1"/>
    <col min="24" max="24" width="9" style="3" customWidth="1"/>
    <col min="25" max="16384" width="9.109375" style="3"/>
  </cols>
  <sheetData>
    <row r="1" spans="1:24" s="11" customFormat="1" ht="21" x14ac:dyDescent="0.4">
      <c r="A1" s="80" t="s">
        <v>9</v>
      </c>
      <c r="B1" s="122"/>
      <c r="C1" s="80" t="s">
        <v>1</v>
      </c>
      <c r="D1" s="80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1</v>
      </c>
      <c r="V1" s="80"/>
      <c r="W1" s="80" t="s">
        <v>9</v>
      </c>
      <c r="X1" s="122"/>
    </row>
    <row r="2" spans="1:24" s="11" customFormat="1" ht="21" x14ac:dyDescent="0.4">
      <c r="A2" s="95">
        <v>44218</v>
      </c>
      <c r="B2" s="80"/>
      <c r="C2" s="95">
        <v>44262</v>
      </c>
      <c r="D2" s="80"/>
      <c r="E2" s="102">
        <v>44311</v>
      </c>
      <c r="F2" s="103"/>
      <c r="G2" s="95">
        <v>44360</v>
      </c>
      <c r="H2" s="80"/>
      <c r="I2" s="95">
        <v>44542</v>
      </c>
      <c r="J2" s="80"/>
      <c r="K2" s="95">
        <v>44561</v>
      </c>
      <c r="L2" s="80"/>
      <c r="M2" s="80"/>
      <c r="N2" s="80"/>
      <c r="O2" s="95">
        <f>I2</f>
        <v>44542</v>
      </c>
      <c r="P2" s="80"/>
      <c r="Q2" s="95">
        <f>G2</f>
        <v>44360</v>
      </c>
      <c r="R2" s="80"/>
      <c r="S2" s="102">
        <f>E2</f>
        <v>44311</v>
      </c>
      <c r="T2" s="103"/>
      <c r="U2" s="95">
        <f>C2</f>
        <v>44262</v>
      </c>
      <c r="V2" s="80"/>
      <c r="W2" s="95">
        <f>A2</f>
        <v>44218</v>
      </c>
      <c r="X2" s="80"/>
    </row>
    <row r="3" spans="1:24" ht="15.6" x14ac:dyDescent="0.3">
      <c r="B3" s="24"/>
      <c r="C3" s="160"/>
      <c r="D3" s="161"/>
      <c r="E3" s="109"/>
      <c r="F3" s="106"/>
      <c r="G3" s="109"/>
      <c r="H3" s="106"/>
      <c r="I3" s="106"/>
      <c r="J3" s="106"/>
      <c r="K3" s="24"/>
      <c r="L3" s="106"/>
      <c r="M3" s="106"/>
      <c r="N3" s="24"/>
      <c r="O3" s="106"/>
      <c r="P3" s="106"/>
      <c r="Q3" s="106"/>
      <c r="R3" s="106"/>
      <c r="S3" s="106"/>
      <c r="T3" s="106"/>
      <c r="U3" s="106"/>
      <c r="V3" s="106"/>
      <c r="W3" s="24"/>
    </row>
    <row r="4" spans="1:24" x14ac:dyDescent="0.3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8" t="s">
        <v>23</v>
      </c>
      <c r="D5" s="128"/>
      <c r="H5" s="107" t="s">
        <v>57</v>
      </c>
      <c r="I5" s="110"/>
      <c r="J5" s="110"/>
      <c r="K5" s="110"/>
      <c r="L5" s="110"/>
      <c r="M5" s="110"/>
      <c r="N5" s="110"/>
      <c r="O5" s="110"/>
      <c r="P5" s="110"/>
      <c r="Q5" s="110"/>
      <c r="U5" s="128" t="s">
        <v>110</v>
      </c>
      <c r="V5" s="128"/>
      <c r="W5" s="11"/>
      <c r="X5" s="11"/>
    </row>
    <row r="6" spans="1:24" s="6" customFormat="1" ht="26.1" customHeight="1" thickTop="1" thickBot="1" x14ac:dyDescent="0.45">
      <c r="A6" s="11"/>
      <c r="B6" s="11"/>
      <c r="C6" s="23"/>
      <c r="D6" s="10"/>
      <c r="E6" s="128" t="s">
        <v>23</v>
      </c>
      <c r="F6" s="128"/>
      <c r="G6" s="7"/>
      <c r="I6" s="108" t="s">
        <v>218</v>
      </c>
      <c r="J6" s="108"/>
      <c r="K6" s="108"/>
      <c r="L6" s="108"/>
      <c r="M6" s="108"/>
      <c r="N6" s="108"/>
      <c r="O6" s="108"/>
      <c r="P6" s="108"/>
      <c r="S6" s="128" t="s">
        <v>110</v>
      </c>
      <c r="T6" s="138"/>
      <c r="U6" s="23"/>
      <c r="V6" s="23"/>
      <c r="W6" s="11"/>
      <c r="X6" s="11"/>
    </row>
    <row r="7" spans="1:24" s="6" customFormat="1" ht="26.1" customHeight="1" thickTop="1" thickBot="1" x14ac:dyDescent="0.45">
      <c r="A7" s="11"/>
      <c r="B7" s="11"/>
      <c r="C7" s="128" t="s">
        <v>72</v>
      </c>
      <c r="D7" s="128"/>
      <c r="E7" s="154" t="s">
        <v>224</v>
      </c>
      <c r="F7" s="92"/>
      <c r="I7" s="23"/>
      <c r="P7" s="23"/>
      <c r="R7" s="9"/>
      <c r="S7" s="111" t="s">
        <v>224</v>
      </c>
      <c r="T7" s="92"/>
      <c r="U7" s="136" t="s">
        <v>18</v>
      </c>
      <c r="V7" s="128"/>
      <c r="W7" s="11"/>
      <c r="X7" s="11"/>
    </row>
    <row r="8" spans="1:24" s="6" customFormat="1" ht="26.1" customHeight="1" thickTop="1" thickBot="1" x14ac:dyDescent="0.45">
      <c r="A8" s="11"/>
      <c r="B8" s="11"/>
      <c r="C8" s="23"/>
      <c r="D8" s="23"/>
      <c r="F8" s="9"/>
      <c r="G8" s="136" t="s">
        <v>56</v>
      </c>
      <c r="H8" s="128"/>
      <c r="I8" s="23"/>
      <c r="J8" s="23"/>
      <c r="K8" s="23"/>
      <c r="L8" s="23"/>
      <c r="M8" s="23"/>
      <c r="N8" s="23"/>
      <c r="O8" s="23"/>
      <c r="P8" s="23"/>
      <c r="Q8" s="128" t="s">
        <v>97</v>
      </c>
      <c r="R8" s="138"/>
      <c r="U8" s="23"/>
      <c r="V8" s="23"/>
      <c r="W8" s="81" t="s">
        <v>46</v>
      </c>
      <c r="X8" s="81"/>
    </row>
    <row r="9" spans="1:24" s="6" customFormat="1" ht="26.1" customHeight="1" thickTop="1" thickBot="1" x14ac:dyDescent="0.45">
      <c r="A9" s="11"/>
      <c r="B9" s="11"/>
      <c r="C9" s="128" t="s">
        <v>56</v>
      </c>
      <c r="D9" s="128"/>
      <c r="F9" s="9"/>
      <c r="G9" s="111" t="s">
        <v>224</v>
      </c>
      <c r="H9" s="92"/>
      <c r="I9" s="23"/>
      <c r="P9" s="10"/>
      <c r="Q9" s="111" t="s">
        <v>236</v>
      </c>
      <c r="R9" s="92"/>
      <c r="U9" s="128" t="s">
        <v>14</v>
      </c>
      <c r="V9" s="128"/>
      <c r="W9" s="62"/>
      <c r="X9" s="28"/>
    </row>
    <row r="10" spans="1:24" s="6" customFormat="1" ht="26.1" customHeight="1" thickTop="1" thickBot="1" x14ac:dyDescent="0.45">
      <c r="A10" s="11"/>
      <c r="B10" s="11"/>
      <c r="C10" s="23"/>
      <c r="D10" s="10"/>
      <c r="E10" s="136" t="s">
        <v>56</v>
      </c>
      <c r="F10" s="138"/>
      <c r="H10" s="9"/>
      <c r="I10" s="23"/>
      <c r="P10" s="10"/>
      <c r="R10" s="9"/>
      <c r="S10" s="136" t="s">
        <v>97</v>
      </c>
      <c r="T10" s="128"/>
      <c r="U10" s="111" t="s">
        <v>225</v>
      </c>
      <c r="V10" s="94"/>
      <c r="W10" s="86" t="s">
        <v>14</v>
      </c>
      <c r="X10" s="81"/>
    </row>
    <row r="11" spans="1:24" s="6" customFormat="1" ht="26.1" customHeight="1" thickTop="1" thickBot="1" x14ac:dyDescent="0.45">
      <c r="A11" s="11"/>
      <c r="B11" s="11"/>
      <c r="C11" s="128" t="s">
        <v>26</v>
      </c>
      <c r="D11" s="128"/>
      <c r="E11" s="159" t="s">
        <v>245</v>
      </c>
      <c r="F11" s="148"/>
      <c r="H11" s="9"/>
      <c r="I11" s="23"/>
      <c r="P11" s="10"/>
      <c r="S11" s="152" t="s">
        <v>241</v>
      </c>
      <c r="T11" s="152"/>
      <c r="U11" s="136" t="s">
        <v>97</v>
      </c>
      <c r="V11" s="128"/>
      <c r="W11" s="11"/>
      <c r="X11" s="11"/>
    </row>
    <row r="12" spans="1:24" s="6" customFormat="1" ht="26.1" customHeight="1" thickTop="1" thickBot="1" x14ac:dyDescent="0.45">
      <c r="A12" s="11"/>
      <c r="B12" s="11"/>
      <c r="C12" s="23"/>
      <c r="D12" s="23"/>
      <c r="H12" s="9"/>
      <c r="I12" s="136" t="s">
        <v>56</v>
      </c>
      <c r="J12" s="128"/>
      <c r="O12" s="128" t="s">
        <v>21</v>
      </c>
      <c r="P12" s="138"/>
      <c r="U12" s="23"/>
      <c r="V12" s="23"/>
      <c r="W12" s="76"/>
      <c r="X12" s="76"/>
    </row>
    <row r="13" spans="1:24" s="6" customFormat="1" ht="26.1" customHeight="1" thickTop="1" thickBot="1" x14ac:dyDescent="0.45">
      <c r="A13" s="11"/>
      <c r="B13" s="11"/>
      <c r="C13" s="128" t="s">
        <v>42</v>
      </c>
      <c r="D13" s="128"/>
      <c r="H13" s="9"/>
      <c r="I13" s="111" t="s">
        <v>216</v>
      </c>
      <c r="J13" s="92"/>
      <c r="N13" s="9"/>
      <c r="O13" s="111" t="s">
        <v>234</v>
      </c>
      <c r="P13" s="92"/>
      <c r="U13" s="128" t="s">
        <v>111</v>
      </c>
      <c r="V13" s="128"/>
      <c r="W13" s="27"/>
      <c r="X13" s="26"/>
    </row>
    <row r="14" spans="1:24" s="6" customFormat="1" ht="26.1" customHeight="1" thickTop="1" thickBot="1" x14ac:dyDescent="0.45">
      <c r="A14" s="11"/>
      <c r="B14" s="11"/>
      <c r="C14" s="23"/>
      <c r="D14" s="10"/>
      <c r="E14" s="128" t="s">
        <v>44</v>
      </c>
      <c r="F14" s="128"/>
      <c r="H14" s="9"/>
      <c r="I14" s="23"/>
      <c r="J14" s="9"/>
      <c r="N14" s="9"/>
      <c r="P14" s="10"/>
      <c r="S14" s="128" t="s">
        <v>51</v>
      </c>
      <c r="T14" s="138"/>
      <c r="U14" s="23"/>
      <c r="V14" s="23"/>
      <c r="W14" s="76"/>
      <c r="X14" s="76"/>
    </row>
    <row r="15" spans="1:24" s="6" customFormat="1" ht="26.1" customHeight="1" thickTop="1" thickBot="1" x14ac:dyDescent="0.45">
      <c r="A15" s="76"/>
      <c r="B15" s="76"/>
      <c r="C15" s="128" t="s">
        <v>44</v>
      </c>
      <c r="D15" s="138"/>
      <c r="E15" s="91" t="s">
        <v>235</v>
      </c>
      <c r="F15" s="92"/>
      <c r="H15" s="9"/>
      <c r="I15" s="23"/>
      <c r="J15" s="9"/>
      <c r="N15" s="9"/>
      <c r="P15" s="10"/>
      <c r="R15" s="9"/>
      <c r="S15" s="111" t="s">
        <v>236</v>
      </c>
      <c r="T15" s="92"/>
      <c r="U15" s="136" t="s">
        <v>51</v>
      </c>
      <c r="V15" s="128"/>
      <c r="W15" s="76"/>
      <c r="X15" s="76"/>
    </row>
    <row r="16" spans="1:24" s="6" customFormat="1" ht="26.1" customHeight="1" thickTop="1" thickBot="1" x14ac:dyDescent="0.45">
      <c r="A16" s="81" t="s">
        <v>61</v>
      </c>
      <c r="B16" s="81"/>
      <c r="C16" s="23"/>
      <c r="D16" s="23"/>
      <c r="F16" s="9"/>
      <c r="G16" s="128" t="s">
        <v>108</v>
      </c>
      <c r="H16" s="138"/>
      <c r="I16" s="23"/>
      <c r="J16" s="10"/>
      <c r="K16" s="23"/>
      <c r="L16" s="23"/>
      <c r="M16" s="23"/>
      <c r="N16" s="10"/>
      <c r="O16" s="23"/>
      <c r="P16" s="10"/>
      <c r="Q16" s="128" t="s">
        <v>21</v>
      </c>
      <c r="R16" s="138"/>
      <c r="U16" s="23"/>
      <c r="V16" s="23"/>
      <c r="W16" s="26"/>
      <c r="X16" s="26"/>
    </row>
    <row r="17" spans="1:24" s="6" customFormat="1" ht="26.1" customHeight="1" thickTop="1" thickBot="1" x14ac:dyDescent="0.45">
      <c r="A17" s="28"/>
      <c r="B17" s="39"/>
      <c r="C17" s="128" t="s">
        <v>71</v>
      </c>
      <c r="D17" s="128"/>
      <c r="F17" s="9"/>
      <c r="G17" s="111" t="s">
        <v>234</v>
      </c>
      <c r="H17" s="91"/>
      <c r="I17" s="23"/>
      <c r="J17" s="9"/>
      <c r="N17" s="9"/>
      <c r="P17" s="23"/>
      <c r="Q17" s="91" t="s">
        <v>217</v>
      </c>
      <c r="R17" s="92"/>
      <c r="U17" s="128" t="s">
        <v>21</v>
      </c>
      <c r="V17" s="128"/>
      <c r="W17" s="76"/>
      <c r="X17" s="76"/>
    </row>
    <row r="18" spans="1:24" s="6" customFormat="1" ht="26.1" customHeight="1" thickTop="1" thickBot="1" x14ac:dyDescent="0.45">
      <c r="A18" s="81" t="s">
        <v>71</v>
      </c>
      <c r="B18" s="83"/>
      <c r="C18" s="111" t="s">
        <v>216</v>
      </c>
      <c r="D18" s="94"/>
      <c r="E18" s="136" t="s">
        <v>108</v>
      </c>
      <c r="F18" s="138"/>
      <c r="I18" s="23"/>
      <c r="J18" s="9"/>
      <c r="N18" s="9"/>
      <c r="P18" s="23"/>
      <c r="R18" s="9"/>
      <c r="S18" s="136" t="s">
        <v>21</v>
      </c>
      <c r="T18" s="128"/>
      <c r="U18" s="34"/>
      <c r="V18" s="23"/>
      <c r="W18" s="11"/>
      <c r="X18" s="11"/>
    </row>
    <row r="19" spans="1:24" s="6" customFormat="1" ht="26.1" customHeight="1" thickTop="1" thickBot="1" x14ac:dyDescent="0.45">
      <c r="A19" s="11"/>
      <c r="B19" s="11"/>
      <c r="C19" s="128" t="s">
        <v>108</v>
      </c>
      <c r="D19" s="128"/>
      <c r="E19" s="147" t="s">
        <v>225</v>
      </c>
      <c r="F19" s="152"/>
      <c r="I19" s="23"/>
      <c r="J19" s="9"/>
      <c r="N19" s="9"/>
      <c r="P19" s="23"/>
      <c r="S19" s="158" t="s">
        <v>228</v>
      </c>
      <c r="T19" s="148"/>
      <c r="U19" s="136" t="s">
        <v>112</v>
      </c>
      <c r="V19" s="128"/>
      <c r="W19" s="11"/>
      <c r="X19" s="11"/>
    </row>
    <row r="20" spans="1:24" s="6" customFormat="1" ht="26.1" customHeight="1" thickTop="1" thickBot="1" x14ac:dyDescent="0.45">
      <c r="A20" s="11"/>
      <c r="B20" s="11"/>
      <c r="C20" s="23"/>
      <c r="D20" s="23"/>
      <c r="I20" s="23"/>
      <c r="J20" s="9"/>
      <c r="K20" s="155" t="s">
        <v>43</v>
      </c>
      <c r="L20" s="155"/>
      <c r="M20" s="155" t="s">
        <v>21</v>
      </c>
      <c r="N20" s="155"/>
      <c r="P20" s="23"/>
      <c r="U20" s="23"/>
      <c r="V20" s="23"/>
      <c r="W20" s="11"/>
      <c r="X20" s="11"/>
    </row>
    <row r="21" spans="1:24" s="6" customFormat="1" ht="26.1" customHeight="1" thickTop="1" thickBot="1" x14ac:dyDescent="0.45">
      <c r="A21" s="11"/>
      <c r="B21" s="11"/>
      <c r="C21" s="128" t="s">
        <v>43</v>
      </c>
      <c r="D21" s="128"/>
      <c r="I21" s="23"/>
      <c r="J21" s="9"/>
      <c r="K21" s="111" t="s">
        <v>216</v>
      </c>
      <c r="L21" s="79"/>
      <c r="M21" s="91" t="s">
        <v>229</v>
      </c>
      <c r="N21" s="94"/>
      <c r="P21" s="23"/>
      <c r="U21" s="128" t="s">
        <v>13</v>
      </c>
      <c r="V21" s="128"/>
      <c r="W21" s="11"/>
      <c r="X21" s="11"/>
    </row>
    <row r="22" spans="1:24" s="6" customFormat="1" ht="26.1" customHeight="1" thickTop="1" thickBot="1" x14ac:dyDescent="0.45">
      <c r="A22" s="11"/>
      <c r="B22" s="11"/>
      <c r="C22" s="23"/>
      <c r="D22" s="10"/>
      <c r="E22" s="128" t="s">
        <v>43</v>
      </c>
      <c r="F22" s="128"/>
      <c r="I22" s="23"/>
      <c r="J22" s="9"/>
      <c r="L22" s="127"/>
      <c r="M22" s="127"/>
      <c r="N22" s="9"/>
      <c r="P22" s="23"/>
      <c r="S22" s="128" t="s">
        <v>13</v>
      </c>
      <c r="T22" s="138"/>
      <c r="U22" s="23"/>
      <c r="V22" s="23"/>
      <c r="W22" s="11"/>
      <c r="X22" s="11"/>
    </row>
    <row r="23" spans="1:24" s="6" customFormat="1" ht="26.1" customHeight="1" thickTop="1" thickBot="1" x14ac:dyDescent="0.45">
      <c r="A23" s="11"/>
      <c r="B23" s="11"/>
      <c r="C23" s="128" t="s">
        <v>83</v>
      </c>
      <c r="D23" s="128"/>
      <c r="E23" s="154" t="s">
        <v>220</v>
      </c>
      <c r="F23" s="92"/>
      <c r="I23" s="23"/>
      <c r="J23" s="9"/>
      <c r="N23" s="9"/>
      <c r="P23" s="23"/>
      <c r="R23" s="9"/>
      <c r="S23" s="111" t="s">
        <v>220</v>
      </c>
      <c r="T23" s="92"/>
      <c r="U23" s="136" t="s">
        <v>82</v>
      </c>
      <c r="V23" s="128"/>
      <c r="W23" s="11"/>
      <c r="X23" s="11"/>
    </row>
    <row r="24" spans="1:24" s="6" customFormat="1" ht="26.1" customHeight="1" thickTop="1" thickBot="1" x14ac:dyDescent="0.45">
      <c r="A24" s="11"/>
      <c r="B24" s="11"/>
      <c r="C24" s="23"/>
      <c r="D24" s="23"/>
      <c r="F24" s="9"/>
      <c r="G24" s="136" t="s">
        <v>43</v>
      </c>
      <c r="H24" s="128"/>
      <c r="I24" s="23"/>
      <c r="J24" s="10"/>
      <c r="K24" s="23"/>
      <c r="L24" s="127"/>
      <c r="M24" s="127"/>
      <c r="N24" s="10"/>
      <c r="O24" s="23"/>
      <c r="P24" s="25"/>
      <c r="Q24" s="81" t="s">
        <v>13</v>
      </c>
      <c r="R24" s="83"/>
      <c r="U24" s="23"/>
      <c r="V24" s="23"/>
      <c r="W24" s="11"/>
      <c r="X24" s="11"/>
    </row>
    <row r="25" spans="1:24" s="6" customFormat="1" ht="26.1" customHeight="1" thickTop="1" thickBot="1" x14ac:dyDescent="0.45">
      <c r="A25" s="11"/>
      <c r="B25" s="11"/>
      <c r="C25" s="128" t="s">
        <v>109</v>
      </c>
      <c r="D25" s="128"/>
      <c r="F25" s="9"/>
      <c r="G25" s="111" t="s">
        <v>239</v>
      </c>
      <c r="H25" s="92"/>
      <c r="I25" s="23"/>
      <c r="J25" s="9"/>
      <c r="L25" s="127" t="s">
        <v>6</v>
      </c>
      <c r="M25" s="127"/>
      <c r="N25" s="9"/>
      <c r="P25" s="10"/>
      <c r="Q25" s="111" t="s">
        <v>232</v>
      </c>
      <c r="R25" s="92"/>
      <c r="U25" s="150" t="s">
        <v>113</v>
      </c>
      <c r="V25" s="150"/>
      <c r="W25" s="11"/>
      <c r="X25" s="11"/>
    </row>
    <row r="26" spans="1:24" s="6" customFormat="1" ht="26.1" customHeight="1" thickTop="1" thickBot="1" x14ac:dyDescent="0.45">
      <c r="A26" s="11"/>
      <c r="B26" s="11"/>
      <c r="C26" s="23"/>
      <c r="D26" s="10"/>
      <c r="E26" s="128" t="s">
        <v>109</v>
      </c>
      <c r="F26" s="138"/>
      <c r="H26" s="9"/>
      <c r="I26" s="23"/>
      <c r="J26" s="9"/>
      <c r="N26" s="9"/>
      <c r="P26" s="10"/>
      <c r="R26" s="9"/>
      <c r="S26" s="136" t="s">
        <v>113</v>
      </c>
      <c r="T26" s="138"/>
      <c r="U26" s="23"/>
      <c r="V26" s="23"/>
      <c r="W26" s="11"/>
      <c r="X26" s="11"/>
    </row>
    <row r="27" spans="1:24" s="6" customFormat="1" ht="26.1" customHeight="1" thickTop="1" thickBot="1" x14ac:dyDescent="0.45">
      <c r="A27" s="11"/>
      <c r="B27" s="11"/>
      <c r="C27" s="128" t="s">
        <v>63</v>
      </c>
      <c r="D27" s="149"/>
      <c r="E27" s="153" t="s">
        <v>225</v>
      </c>
      <c r="F27" s="91"/>
      <c r="H27" s="9"/>
      <c r="I27" s="23"/>
      <c r="J27" s="9"/>
      <c r="L27" s="127"/>
      <c r="M27" s="127"/>
      <c r="N27" s="9"/>
      <c r="P27" s="10"/>
      <c r="R27" s="23"/>
      <c r="S27" s="91" t="s">
        <v>241</v>
      </c>
      <c r="T27" s="94"/>
      <c r="U27" s="136" t="s">
        <v>20</v>
      </c>
      <c r="V27" s="128"/>
      <c r="W27" s="11"/>
      <c r="X27" s="11"/>
    </row>
    <row r="28" spans="1:24" s="6" customFormat="1" ht="26.1" customHeight="1" thickTop="1" thickBot="1" x14ac:dyDescent="0.45">
      <c r="A28" s="11"/>
      <c r="B28" s="11"/>
      <c r="C28" s="23"/>
      <c r="D28" s="23"/>
      <c r="H28" s="9"/>
      <c r="I28" s="136" t="s">
        <v>43</v>
      </c>
      <c r="J28" s="98"/>
      <c r="L28" s="128"/>
      <c r="M28" s="128"/>
      <c r="N28" s="9"/>
      <c r="O28" s="136" t="s">
        <v>116</v>
      </c>
      <c r="P28" s="138"/>
      <c r="U28" s="23"/>
      <c r="V28" s="23"/>
      <c r="W28" s="11"/>
      <c r="X28" s="11"/>
    </row>
    <row r="29" spans="1:24" s="6" customFormat="1" ht="26.1" customHeight="1" thickTop="1" thickBot="1" x14ac:dyDescent="0.45">
      <c r="A29" s="11"/>
      <c r="B29" s="11"/>
      <c r="C29" s="128" t="s">
        <v>70</v>
      </c>
      <c r="D29" s="128"/>
      <c r="H29" s="9"/>
      <c r="I29" s="111" t="s">
        <v>235</v>
      </c>
      <c r="J29" s="91"/>
      <c r="L29" s="127" t="s">
        <v>7</v>
      </c>
      <c r="M29" s="127"/>
      <c r="O29" s="91" t="s">
        <v>219</v>
      </c>
      <c r="P29" s="92"/>
      <c r="U29" s="137" t="s">
        <v>114</v>
      </c>
      <c r="V29" s="137"/>
      <c r="W29" s="11"/>
      <c r="X29" s="11"/>
    </row>
    <row r="30" spans="1:24" s="6" customFormat="1" ht="26.1" customHeight="1" thickTop="1" thickBot="1" x14ac:dyDescent="0.45">
      <c r="A30" s="81" t="s">
        <v>215</v>
      </c>
      <c r="B30" s="81"/>
      <c r="C30" s="23"/>
      <c r="D30" s="10"/>
      <c r="E30" s="136" t="s">
        <v>215</v>
      </c>
      <c r="F30" s="128"/>
      <c r="H30" s="9"/>
      <c r="I30" s="23"/>
      <c r="L30" s="127"/>
      <c r="M30" s="127"/>
      <c r="P30" s="10"/>
      <c r="S30" s="128" t="s">
        <v>247</v>
      </c>
      <c r="T30" s="138"/>
      <c r="U30" s="23"/>
      <c r="V30" s="23"/>
      <c r="W30" s="11"/>
      <c r="X30" s="11"/>
    </row>
    <row r="31" spans="1:24" s="6" customFormat="1" ht="26.1" customHeight="1" thickTop="1" thickBot="1" x14ac:dyDescent="0.45">
      <c r="A31" s="28"/>
      <c r="B31" s="39"/>
      <c r="C31" s="128" t="s">
        <v>215</v>
      </c>
      <c r="D31" s="128"/>
      <c r="E31" s="111" t="s">
        <v>234</v>
      </c>
      <c r="F31" s="92"/>
      <c r="H31" s="9"/>
      <c r="I31" s="23"/>
      <c r="J31" s="127"/>
      <c r="K31" s="127"/>
      <c r="P31" s="10"/>
      <c r="R31" s="9"/>
      <c r="S31" s="135" t="s">
        <v>225</v>
      </c>
      <c r="T31" s="157"/>
      <c r="U31" s="136" t="s">
        <v>115</v>
      </c>
      <c r="V31" s="128"/>
      <c r="W31" s="11"/>
      <c r="X31" s="11"/>
    </row>
    <row r="32" spans="1:24" s="6" customFormat="1" ht="26.1" customHeight="1" thickTop="1" thickBot="1" x14ac:dyDescent="0.45">
      <c r="A32" s="81" t="s">
        <v>37</v>
      </c>
      <c r="B32" s="83"/>
      <c r="C32" s="147" t="s">
        <v>229</v>
      </c>
      <c r="D32" s="113"/>
      <c r="F32" s="9"/>
      <c r="G32" s="136" t="s">
        <v>215</v>
      </c>
      <c r="H32" s="138"/>
      <c r="I32" s="23"/>
      <c r="J32" s="127"/>
      <c r="K32" s="127"/>
      <c r="N32" s="23"/>
      <c r="O32" s="23"/>
      <c r="P32" s="10"/>
      <c r="Q32" s="128" t="s">
        <v>116</v>
      </c>
      <c r="R32" s="138"/>
      <c r="U32" s="23"/>
      <c r="V32" s="23"/>
      <c r="W32" s="81" t="s">
        <v>116</v>
      </c>
      <c r="X32" s="81"/>
    </row>
    <row r="33" spans="1:24" s="6" customFormat="1" ht="26.1" customHeight="1" thickTop="1" thickBot="1" x14ac:dyDescent="0.45">
      <c r="A33" s="26"/>
      <c r="B33" s="26"/>
      <c r="C33" s="128" t="s">
        <v>101</v>
      </c>
      <c r="D33" s="128"/>
      <c r="F33" s="9"/>
      <c r="G33" s="111"/>
      <c r="H33" s="91"/>
      <c r="I33" s="23"/>
      <c r="J33" s="127"/>
      <c r="K33" s="127"/>
      <c r="P33" s="23"/>
      <c r="Q33" s="91" t="s">
        <v>225</v>
      </c>
      <c r="R33" s="92"/>
      <c r="U33" s="128" t="s">
        <v>116</v>
      </c>
      <c r="V33" s="128"/>
      <c r="W33" s="31"/>
      <c r="X33" s="28"/>
    </row>
    <row r="34" spans="1:24" s="6" customFormat="1" ht="26.1" customHeight="1" thickTop="1" thickBot="1" x14ac:dyDescent="0.45">
      <c r="A34" s="76"/>
      <c r="B34" s="76"/>
      <c r="C34" s="35"/>
      <c r="D34" s="10"/>
      <c r="E34" s="128" t="s">
        <v>101</v>
      </c>
      <c r="F34" s="138"/>
      <c r="I34" s="23"/>
      <c r="J34" s="23"/>
      <c r="K34" s="23"/>
      <c r="L34" s="127"/>
      <c r="M34" s="127"/>
      <c r="P34" s="23"/>
      <c r="R34" s="9"/>
      <c r="S34" s="136" t="s">
        <v>116</v>
      </c>
      <c r="T34" s="128"/>
      <c r="U34" s="111" t="s">
        <v>223</v>
      </c>
      <c r="V34" s="94"/>
      <c r="W34" s="86" t="s">
        <v>75</v>
      </c>
      <c r="X34" s="81"/>
    </row>
    <row r="35" spans="1:24" s="6" customFormat="1" ht="26.1" customHeight="1" thickTop="1" thickBot="1" x14ac:dyDescent="0.45">
      <c r="A35" s="11"/>
      <c r="B35" s="11"/>
      <c r="C35" s="128" t="s">
        <v>39</v>
      </c>
      <c r="D35" s="128"/>
      <c r="E35" s="135" t="s">
        <v>219</v>
      </c>
      <c r="F35" s="148"/>
      <c r="I35" s="23"/>
      <c r="J35" s="127"/>
      <c r="K35" s="127"/>
      <c r="L35" s="127"/>
      <c r="M35" s="127"/>
      <c r="P35" s="23"/>
      <c r="S35" s="148" t="s">
        <v>219</v>
      </c>
      <c r="T35" s="148"/>
      <c r="U35" s="136" t="s">
        <v>117</v>
      </c>
      <c r="V35" s="128"/>
      <c r="W35" s="11"/>
      <c r="X35" s="11"/>
    </row>
    <row r="36" spans="1:24" s="6" customFormat="1" ht="14.25" customHeight="1" thickTop="1" x14ac:dyDescent="0.4">
      <c r="A36" s="11"/>
      <c r="B36" s="11"/>
      <c r="I36" s="23"/>
      <c r="J36" s="24"/>
      <c r="K36" s="24"/>
      <c r="L36" s="24"/>
      <c r="M36" s="24"/>
      <c r="P36" s="23"/>
      <c r="U36" s="25"/>
      <c r="V36" s="25"/>
      <c r="W36" s="11"/>
      <c r="X36" s="11"/>
    </row>
    <row r="37" spans="1:24" ht="21" x14ac:dyDescent="0.4">
      <c r="A37" s="11"/>
      <c r="B37" s="11"/>
      <c r="C37" s="24"/>
      <c r="D37" s="24"/>
      <c r="E37" s="24"/>
      <c r="F37" s="24"/>
      <c r="G37" s="24"/>
      <c r="H37" s="24"/>
      <c r="I37" s="22"/>
      <c r="N37" s="24"/>
      <c r="O37" s="24"/>
      <c r="P37" s="22"/>
      <c r="Q37" s="24"/>
      <c r="R37" s="24"/>
      <c r="S37" s="24"/>
      <c r="T37" s="24"/>
      <c r="U37" s="24"/>
      <c r="V37" s="24"/>
      <c r="W37" s="11"/>
      <c r="X37" s="11"/>
    </row>
    <row r="38" spans="1:24" ht="21" x14ac:dyDescent="0.4">
      <c r="A38" s="6"/>
      <c r="B38" s="6"/>
      <c r="W38" s="11"/>
      <c r="X38" s="11"/>
    </row>
    <row r="39" spans="1:24" ht="21" x14ac:dyDescent="0.4">
      <c r="B39" s="24"/>
      <c r="W39" s="11"/>
      <c r="X39" s="11"/>
    </row>
    <row r="40" spans="1:24" ht="21" x14ac:dyDescent="0.4">
      <c r="W40" s="11"/>
      <c r="X40" s="11"/>
    </row>
    <row r="41" spans="1:24" ht="21" x14ac:dyDescent="0.4">
      <c r="W41" s="11"/>
      <c r="X41" s="11"/>
    </row>
    <row r="42" spans="1:24" ht="21" x14ac:dyDescent="0.4">
      <c r="W42" s="11"/>
      <c r="X42" s="11"/>
    </row>
  </sheetData>
  <mergeCells count="156">
    <mergeCell ref="A2:B2"/>
    <mergeCell ref="C2:D2"/>
    <mergeCell ref="E2:F2"/>
    <mergeCell ref="G2:H2"/>
    <mergeCell ref="I2:J2"/>
    <mergeCell ref="A1:B1"/>
    <mergeCell ref="C1:D1"/>
    <mergeCell ref="E1:F1"/>
    <mergeCell ref="G1:H1"/>
    <mergeCell ref="I1:J1"/>
    <mergeCell ref="K2:N2"/>
    <mergeCell ref="O2:P2"/>
    <mergeCell ref="Q2:R2"/>
    <mergeCell ref="S2:T2"/>
    <mergeCell ref="U2:V2"/>
    <mergeCell ref="W2:X2"/>
    <mergeCell ref="O1:P1"/>
    <mergeCell ref="Q1:R1"/>
    <mergeCell ref="S1:T1"/>
    <mergeCell ref="U1:V1"/>
    <mergeCell ref="W1:X1"/>
    <mergeCell ref="K1:N1"/>
    <mergeCell ref="E6:F6"/>
    <mergeCell ref="I6:P6"/>
    <mergeCell ref="S6:T6"/>
    <mergeCell ref="C7:D7"/>
    <mergeCell ref="E7:F7"/>
    <mergeCell ref="S7:T7"/>
    <mergeCell ref="Q3:R3"/>
    <mergeCell ref="S3:T3"/>
    <mergeCell ref="U3:V3"/>
    <mergeCell ref="C5:D5"/>
    <mergeCell ref="H5:Q5"/>
    <mergeCell ref="U5:V5"/>
    <mergeCell ref="C3:D3"/>
    <mergeCell ref="E3:F3"/>
    <mergeCell ref="G3:H3"/>
    <mergeCell ref="I3:J3"/>
    <mergeCell ref="L3:M3"/>
    <mergeCell ref="O3:P3"/>
    <mergeCell ref="U13:V13"/>
    <mergeCell ref="E10:F10"/>
    <mergeCell ref="S10:T10"/>
    <mergeCell ref="C11:D11"/>
    <mergeCell ref="E11:F11"/>
    <mergeCell ref="S11:T11"/>
    <mergeCell ref="U11:V11"/>
    <mergeCell ref="U7:V7"/>
    <mergeCell ref="G8:H8"/>
    <mergeCell ref="Q8:R8"/>
    <mergeCell ref="C9:D9"/>
    <mergeCell ref="G9:H9"/>
    <mergeCell ref="Q9:R9"/>
    <mergeCell ref="U9:V9"/>
    <mergeCell ref="U10:V10"/>
    <mergeCell ref="E14:F14"/>
    <mergeCell ref="S14:T14"/>
    <mergeCell ref="A15:B15"/>
    <mergeCell ref="C15:D15"/>
    <mergeCell ref="E15:F15"/>
    <mergeCell ref="S15:T15"/>
    <mergeCell ref="I12:J12"/>
    <mergeCell ref="O12:P12"/>
    <mergeCell ref="C13:D13"/>
    <mergeCell ref="I13:J13"/>
    <mergeCell ref="O13:P13"/>
    <mergeCell ref="U21:V21"/>
    <mergeCell ref="E18:F18"/>
    <mergeCell ref="S18:T18"/>
    <mergeCell ref="C19:D19"/>
    <mergeCell ref="E19:F19"/>
    <mergeCell ref="S19:T19"/>
    <mergeCell ref="U19:V19"/>
    <mergeCell ref="U15:V15"/>
    <mergeCell ref="W15:X15"/>
    <mergeCell ref="G16:H16"/>
    <mergeCell ref="Q16:R16"/>
    <mergeCell ref="C17:D17"/>
    <mergeCell ref="G17:H17"/>
    <mergeCell ref="Q17:R17"/>
    <mergeCell ref="U17:V17"/>
    <mergeCell ref="W17:X17"/>
    <mergeCell ref="C18:D18"/>
    <mergeCell ref="E22:F22"/>
    <mergeCell ref="L22:M22"/>
    <mergeCell ref="S22:T22"/>
    <mergeCell ref="C23:D23"/>
    <mergeCell ref="E23:F23"/>
    <mergeCell ref="S23:T23"/>
    <mergeCell ref="K20:L20"/>
    <mergeCell ref="M20:N20"/>
    <mergeCell ref="C21:D21"/>
    <mergeCell ref="K21:L21"/>
    <mergeCell ref="M21:N21"/>
    <mergeCell ref="E26:F26"/>
    <mergeCell ref="S26:T26"/>
    <mergeCell ref="C27:D27"/>
    <mergeCell ref="E27:F27"/>
    <mergeCell ref="L27:M27"/>
    <mergeCell ref="S27:T27"/>
    <mergeCell ref="U27:V27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I28:J28"/>
    <mergeCell ref="L28:M28"/>
    <mergeCell ref="O28:P28"/>
    <mergeCell ref="C35:D35"/>
    <mergeCell ref="E35:F35"/>
    <mergeCell ref="J35:K35"/>
    <mergeCell ref="L35:M35"/>
    <mergeCell ref="S35:T35"/>
    <mergeCell ref="U35:V35"/>
    <mergeCell ref="C33:D33"/>
    <mergeCell ref="G33:H33"/>
    <mergeCell ref="J33:K33"/>
    <mergeCell ref="Q33:R33"/>
    <mergeCell ref="U33:V33"/>
    <mergeCell ref="U34:V34"/>
    <mergeCell ref="C29:D29"/>
    <mergeCell ref="I29:J29"/>
    <mergeCell ref="L29:M29"/>
    <mergeCell ref="O29:P29"/>
    <mergeCell ref="U29:V29"/>
    <mergeCell ref="Q32:R32"/>
    <mergeCell ref="C32:D32"/>
    <mergeCell ref="A30:B30"/>
    <mergeCell ref="W8:X8"/>
    <mergeCell ref="W10:X10"/>
    <mergeCell ref="A34:B34"/>
    <mergeCell ref="E34:F34"/>
    <mergeCell ref="L34:M34"/>
    <mergeCell ref="S34:T34"/>
    <mergeCell ref="U31:V31"/>
    <mergeCell ref="A32:B32"/>
    <mergeCell ref="G32:H32"/>
    <mergeCell ref="J32:K32"/>
    <mergeCell ref="W12:X12"/>
    <mergeCell ref="W14:X14"/>
    <mergeCell ref="W34:X34"/>
    <mergeCell ref="W32:X32"/>
    <mergeCell ref="E30:F30"/>
    <mergeCell ref="L30:M30"/>
    <mergeCell ref="S30:T30"/>
    <mergeCell ref="C31:D31"/>
    <mergeCell ref="E31:F31"/>
    <mergeCell ref="J31:K31"/>
    <mergeCell ref="S31:T31"/>
    <mergeCell ref="A16:B16"/>
    <mergeCell ref="A18:B18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7"/>
  <sheetViews>
    <sheetView topLeftCell="A10" zoomScale="84" zoomScaleNormal="84" workbookViewId="0">
      <selection activeCell="I22" sqref="I22"/>
    </sheetView>
  </sheetViews>
  <sheetFormatPr defaultColWidth="9.109375" defaultRowHeight="14.4" x14ac:dyDescent="0.3"/>
  <cols>
    <col min="1" max="1" width="14.5546875" style="3" customWidth="1"/>
    <col min="2" max="2" width="13.109375" style="3" customWidth="1"/>
    <col min="3" max="3" width="15.88671875" style="3" customWidth="1"/>
    <col min="4" max="4" width="14.6640625" style="3" customWidth="1"/>
    <col min="5" max="5" width="13.33203125" style="3" customWidth="1"/>
    <col min="6" max="6" width="14.109375" style="3" customWidth="1"/>
    <col min="7" max="7" width="12.88671875" style="4" customWidth="1"/>
    <col min="8" max="8" width="14.6640625" style="3" customWidth="1"/>
    <col min="9" max="9" width="11.109375" style="3" customWidth="1"/>
    <col min="10" max="11" width="10.33203125" style="3" customWidth="1"/>
    <col min="12" max="12" width="12.88671875" style="3" customWidth="1"/>
    <col min="13" max="13" width="12.6640625" style="3" customWidth="1"/>
    <col min="14" max="14" width="15.6640625" style="4" customWidth="1"/>
    <col min="15" max="15" width="12.44140625" style="3" customWidth="1"/>
    <col min="16" max="16" width="15.33203125" style="3" customWidth="1"/>
    <col min="17" max="17" width="12.88671875" style="3" customWidth="1"/>
    <col min="18" max="18" width="17" style="3" customWidth="1"/>
    <col min="19" max="19" width="17.44140625" style="3" customWidth="1"/>
    <col min="20" max="20" width="16.88671875" style="3" customWidth="1"/>
    <col min="21" max="16384" width="9.109375" style="3"/>
  </cols>
  <sheetData>
    <row r="1" spans="1:20" s="11" customFormat="1" ht="21" x14ac:dyDescent="0.4">
      <c r="A1" s="80" t="s">
        <v>9</v>
      </c>
      <c r="B1" s="122"/>
      <c r="C1" s="80" t="s">
        <v>2</v>
      </c>
      <c r="D1" s="80"/>
      <c r="E1" s="80" t="s">
        <v>3</v>
      </c>
      <c r="F1" s="80"/>
      <c r="G1" s="80" t="s">
        <v>4</v>
      </c>
      <c r="H1" s="80"/>
      <c r="I1" s="80" t="s">
        <v>5</v>
      </c>
      <c r="J1" s="80"/>
      <c r="K1" s="80"/>
      <c r="L1" s="80"/>
      <c r="M1" s="80" t="s">
        <v>4</v>
      </c>
      <c r="N1" s="80"/>
      <c r="O1" s="80" t="s">
        <v>3</v>
      </c>
      <c r="P1" s="80"/>
      <c r="Q1" s="80" t="s">
        <v>2</v>
      </c>
      <c r="R1" s="80"/>
      <c r="S1" s="80" t="s">
        <v>9</v>
      </c>
      <c r="T1" s="122"/>
    </row>
    <row r="2" spans="1:20" s="11" customFormat="1" ht="21" x14ac:dyDescent="0.4">
      <c r="A2" s="95">
        <v>44262</v>
      </c>
      <c r="B2" s="80"/>
      <c r="C2" s="95">
        <v>44360</v>
      </c>
      <c r="D2" s="80"/>
      <c r="E2" s="102">
        <v>44465</v>
      </c>
      <c r="F2" s="103"/>
      <c r="G2" s="95">
        <v>44542</v>
      </c>
      <c r="H2" s="80"/>
      <c r="I2" s="95">
        <v>44561</v>
      </c>
      <c r="J2" s="80"/>
      <c r="K2" s="80"/>
      <c r="L2" s="80"/>
      <c r="M2" s="95">
        <f>G2</f>
        <v>44542</v>
      </c>
      <c r="N2" s="80"/>
      <c r="O2" s="102">
        <f>E2</f>
        <v>44465</v>
      </c>
      <c r="P2" s="103"/>
      <c r="Q2" s="95">
        <f>C2</f>
        <v>44360</v>
      </c>
      <c r="R2" s="80"/>
      <c r="S2" s="95">
        <f>A2</f>
        <v>44262</v>
      </c>
      <c r="T2" s="80"/>
    </row>
    <row r="3" spans="1:20" ht="15.6" x14ac:dyDescent="0.3">
      <c r="B3" s="1"/>
      <c r="C3" s="109"/>
      <c r="D3" s="106"/>
      <c r="E3" s="109"/>
      <c r="F3" s="106"/>
      <c r="G3" s="106"/>
      <c r="H3" s="106"/>
      <c r="I3" s="1"/>
      <c r="J3" s="106"/>
      <c r="K3" s="106"/>
      <c r="L3" s="1"/>
      <c r="M3" s="106"/>
      <c r="N3" s="106"/>
      <c r="O3" s="106"/>
      <c r="P3" s="106"/>
      <c r="Q3" s="106"/>
      <c r="R3" s="106"/>
      <c r="S3" s="1"/>
    </row>
    <row r="4" spans="1:20" x14ac:dyDescent="0.3">
      <c r="C4" s="4"/>
      <c r="D4" s="4"/>
      <c r="E4" s="4"/>
      <c r="F4" s="4"/>
      <c r="H4" s="4"/>
      <c r="J4" s="4"/>
      <c r="K4" s="4"/>
      <c r="M4" s="4"/>
      <c r="O4" s="4"/>
      <c r="P4" s="4"/>
      <c r="Q4" s="4"/>
      <c r="R4" s="4"/>
    </row>
    <row r="5" spans="1:20" s="6" customFormat="1" ht="26.1" customHeight="1" x14ac:dyDescent="0.6">
      <c r="G5" s="107" t="s">
        <v>80</v>
      </c>
      <c r="H5" s="107"/>
      <c r="I5" s="107"/>
      <c r="J5" s="107"/>
      <c r="K5" s="107"/>
      <c r="L5" s="107"/>
      <c r="M5" s="107"/>
      <c r="N5" s="107"/>
    </row>
    <row r="6" spans="1:20" s="6" customFormat="1" ht="26.1" customHeight="1" thickBot="1" x14ac:dyDescent="0.45">
      <c r="C6" s="81" t="s">
        <v>190</v>
      </c>
      <c r="D6" s="81"/>
      <c r="E6" s="7"/>
      <c r="G6" s="108" t="s">
        <v>211</v>
      </c>
      <c r="H6" s="108"/>
      <c r="I6" s="108"/>
      <c r="J6" s="108"/>
      <c r="K6" s="108"/>
      <c r="L6" s="108"/>
      <c r="M6" s="108"/>
      <c r="N6" s="108"/>
      <c r="O6" s="11"/>
      <c r="P6" s="11"/>
      <c r="Q6" s="81" t="s">
        <v>197</v>
      </c>
      <c r="R6" s="81"/>
    </row>
    <row r="7" spans="1:20" s="6" customFormat="1" ht="26.1" customHeight="1" thickTop="1" x14ac:dyDescent="0.4">
      <c r="C7" s="78"/>
      <c r="D7" s="87"/>
      <c r="G7" s="5"/>
      <c r="N7" s="5"/>
      <c r="O7" s="11"/>
      <c r="P7" s="26"/>
      <c r="Q7" s="84"/>
      <c r="R7" s="78"/>
    </row>
    <row r="8" spans="1:20" s="6" customFormat="1" ht="26.1" customHeight="1" thickBot="1" x14ac:dyDescent="0.45">
      <c r="C8" s="11"/>
      <c r="D8" s="20"/>
      <c r="E8" s="128" t="s">
        <v>191</v>
      </c>
      <c r="F8" s="128"/>
      <c r="G8" s="5"/>
      <c r="H8" s="5"/>
      <c r="I8" s="5"/>
      <c r="J8" s="5"/>
      <c r="K8" s="5"/>
      <c r="L8" s="5"/>
      <c r="M8" s="5"/>
      <c r="N8" s="5" t="s">
        <v>0</v>
      </c>
      <c r="O8" s="128" t="s">
        <v>197</v>
      </c>
      <c r="P8" s="128"/>
      <c r="Q8" s="37"/>
      <c r="R8" s="26"/>
    </row>
    <row r="9" spans="1:20" s="6" customFormat="1" ht="26.1" customHeight="1" thickTop="1" thickBot="1" x14ac:dyDescent="0.45">
      <c r="C9" s="11"/>
      <c r="D9" s="20"/>
      <c r="E9" s="111" t="s">
        <v>220</v>
      </c>
      <c r="F9" s="92"/>
      <c r="G9" s="5"/>
      <c r="N9" s="10"/>
      <c r="O9" s="84" t="s">
        <v>228</v>
      </c>
      <c r="P9" s="87"/>
      <c r="Q9" s="11"/>
      <c r="R9" s="11"/>
      <c r="S9" s="81" t="s">
        <v>198</v>
      </c>
      <c r="T9" s="81"/>
    </row>
    <row r="10" spans="1:20" s="6" customFormat="1" ht="26.1" customHeight="1" thickTop="1" thickBot="1" x14ac:dyDescent="0.45">
      <c r="C10" s="81" t="s">
        <v>191</v>
      </c>
      <c r="D10" s="83"/>
      <c r="F10" s="9"/>
      <c r="G10" s="5"/>
      <c r="N10" s="10"/>
      <c r="O10" s="11"/>
      <c r="P10" s="20"/>
      <c r="Q10" s="136" t="s">
        <v>198</v>
      </c>
      <c r="R10" s="128"/>
      <c r="S10" s="62"/>
      <c r="T10" s="28"/>
    </row>
    <row r="11" spans="1:20" s="6" customFormat="1" ht="26.1" customHeight="1" thickTop="1" thickBot="1" x14ac:dyDescent="0.45">
      <c r="C11" s="78"/>
      <c r="D11" s="78"/>
      <c r="F11" s="9"/>
      <c r="G11" s="5"/>
      <c r="N11" s="10"/>
      <c r="O11" s="11"/>
      <c r="P11" s="11"/>
      <c r="Q11" s="78" t="s">
        <v>224</v>
      </c>
      <c r="R11" s="78"/>
      <c r="S11" s="86" t="s">
        <v>199</v>
      </c>
      <c r="T11" s="81"/>
    </row>
    <row r="12" spans="1:20" s="6" customFormat="1" ht="26.1" customHeight="1" thickTop="1" thickBot="1" x14ac:dyDescent="0.45">
      <c r="C12" s="11"/>
      <c r="D12" s="11"/>
      <c r="F12" s="9"/>
      <c r="G12" s="136" t="s">
        <v>191</v>
      </c>
      <c r="H12" s="128"/>
      <c r="M12" s="128" t="s">
        <v>197</v>
      </c>
      <c r="N12" s="138"/>
      <c r="O12" s="11"/>
      <c r="P12" s="11"/>
      <c r="Q12" s="11"/>
      <c r="R12" s="11"/>
      <c r="S12" s="11"/>
      <c r="T12" s="11"/>
    </row>
    <row r="13" spans="1:20" s="6" customFormat="1" ht="26.1" customHeight="1" thickTop="1" thickBot="1" x14ac:dyDescent="0.45">
      <c r="A13" s="81" t="s">
        <v>133</v>
      </c>
      <c r="B13" s="81"/>
      <c r="C13" s="11"/>
      <c r="D13" s="11"/>
      <c r="F13" s="9"/>
      <c r="G13" s="111" t="s">
        <v>224</v>
      </c>
      <c r="H13" s="92"/>
      <c r="L13" s="9"/>
      <c r="M13" s="111"/>
      <c r="N13" s="92"/>
      <c r="O13" s="11"/>
      <c r="P13" s="11"/>
      <c r="Q13" s="11"/>
      <c r="R13" s="11"/>
      <c r="S13" s="81" t="s">
        <v>200</v>
      </c>
      <c r="T13" s="81"/>
    </row>
    <row r="14" spans="1:20" s="6" customFormat="1" ht="26.1" customHeight="1" thickTop="1" thickBot="1" x14ac:dyDescent="0.45">
      <c r="A14" s="28"/>
      <c r="B14" s="39"/>
      <c r="C14" s="81" t="s">
        <v>192</v>
      </c>
      <c r="D14" s="81"/>
      <c r="F14" s="9"/>
      <c r="G14" s="5"/>
      <c r="H14" s="9"/>
      <c r="L14" s="9"/>
      <c r="N14" s="10"/>
      <c r="O14" s="11"/>
      <c r="P14" s="11"/>
      <c r="Q14" s="81" t="s">
        <v>200</v>
      </c>
      <c r="R14" s="81"/>
      <c r="S14" s="73"/>
      <c r="T14" s="28"/>
    </row>
    <row r="15" spans="1:20" s="6" customFormat="1" ht="26.1" customHeight="1" thickTop="1" thickBot="1" x14ac:dyDescent="0.45">
      <c r="A15" s="81" t="s">
        <v>192</v>
      </c>
      <c r="B15" s="83"/>
      <c r="C15" s="78" t="s">
        <v>229</v>
      </c>
      <c r="D15" s="87"/>
      <c r="F15" s="9"/>
      <c r="G15" s="5"/>
      <c r="H15" s="9"/>
      <c r="L15" s="9"/>
      <c r="N15" s="10"/>
      <c r="O15" s="11"/>
      <c r="P15" s="20"/>
      <c r="Q15" s="84" t="s">
        <v>217</v>
      </c>
      <c r="R15" s="78"/>
      <c r="S15" s="86" t="s">
        <v>210</v>
      </c>
      <c r="T15" s="81"/>
    </row>
    <row r="16" spans="1:20" s="6" customFormat="1" ht="26.1" customHeight="1" thickTop="1" thickBot="1" x14ac:dyDescent="0.45">
      <c r="A16" s="11"/>
      <c r="B16" s="11"/>
      <c r="C16" s="11"/>
      <c r="D16" s="20"/>
      <c r="E16" s="128" t="s">
        <v>192</v>
      </c>
      <c r="F16" s="138"/>
      <c r="G16" s="5"/>
      <c r="H16" s="10"/>
      <c r="I16" s="5"/>
      <c r="J16" s="5"/>
      <c r="K16" s="5"/>
      <c r="L16" s="10"/>
      <c r="M16" s="5"/>
      <c r="N16" s="10"/>
      <c r="O16" s="81" t="s">
        <v>200</v>
      </c>
      <c r="P16" s="83"/>
      <c r="Q16" s="11"/>
      <c r="R16" s="11"/>
      <c r="S16" s="11"/>
      <c r="T16" s="11"/>
    </row>
    <row r="17" spans="1:20" s="6" customFormat="1" ht="26.1" customHeight="1" thickTop="1" x14ac:dyDescent="0.4">
      <c r="C17" s="11"/>
      <c r="D17" s="20"/>
      <c r="E17" s="111" t="s">
        <v>220</v>
      </c>
      <c r="F17" s="91"/>
      <c r="G17" s="5"/>
      <c r="H17" s="9"/>
      <c r="L17" s="9"/>
      <c r="N17" s="5"/>
      <c r="O17" s="78" t="s">
        <v>224</v>
      </c>
      <c r="P17" s="87"/>
      <c r="Q17" s="11"/>
      <c r="R17" s="11"/>
    </row>
    <row r="18" spans="1:20" s="6" customFormat="1" ht="26.1" customHeight="1" thickBot="1" x14ac:dyDescent="0.45">
      <c r="C18" s="81" t="s">
        <v>164</v>
      </c>
      <c r="D18" s="83"/>
      <c r="G18" s="5"/>
      <c r="H18" s="9"/>
      <c r="L18" s="9"/>
      <c r="N18" s="5"/>
      <c r="O18" s="11"/>
      <c r="P18" s="20"/>
      <c r="Q18" s="86" t="s">
        <v>201</v>
      </c>
      <c r="R18" s="81"/>
    </row>
    <row r="19" spans="1:20" s="6" customFormat="1" ht="26.1" customHeight="1" thickTop="1" x14ac:dyDescent="0.4">
      <c r="C19" s="78"/>
      <c r="D19" s="78"/>
      <c r="G19" s="5"/>
      <c r="H19" s="9"/>
      <c r="L19" s="9"/>
      <c r="N19" s="5"/>
      <c r="O19" s="11"/>
      <c r="P19" s="11"/>
      <c r="Q19" s="78"/>
      <c r="R19" s="78"/>
    </row>
    <row r="20" spans="1:20" s="6" customFormat="1" ht="26.1" customHeight="1" thickBot="1" x14ac:dyDescent="0.45">
      <c r="C20" s="11"/>
      <c r="D20" s="11"/>
      <c r="G20" s="5"/>
      <c r="H20" s="9"/>
      <c r="I20" s="136" t="s">
        <v>156</v>
      </c>
      <c r="J20" s="138"/>
      <c r="K20" s="128"/>
      <c r="L20" s="138"/>
      <c r="N20" s="5"/>
      <c r="O20" s="11"/>
      <c r="P20" s="11"/>
      <c r="Q20" s="11"/>
      <c r="R20" s="11"/>
    </row>
    <row r="21" spans="1:20" s="6" customFormat="1" ht="26.1" customHeight="1" thickTop="1" x14ac:dyDescent="0.4">
      <c r="C21" s="11"/>
      <c r="D21" s="11"/>
      <c r="G21" s="5"/>
      <c r="H21" s="38"/>
      <c r="I21" s="111" t="s">
        <v>223</v>
      </c>
      <c r="J21" s="79"/>
      <c r="K21" s="91"/>
      <c r="L21" s="94"/>
      <c r="N21" s="5"/>
      <c r="O21" s="11"/>
      <c r="P21" s="11"/>
      <c r="Q21" s="11"/>
      <c r="R21" s="11"/>
    </row>
    <row r="22" spans="1:20" s="6" customFormat="1" ht="26.1" customHeight="1" thickBot="1" x14ac:dyDescent="0.45">
      <c r="C22" s="81" t="s">
        <v>193</v>
      </c>
      <c r="D22" s="81"/>
      <c r="G22" s="5"/>
      <c r="H22" s="9"/>
      <c r="J22" s="127"/>
      <c r="K22" s="127"/>
      <c r="L22" s="9"/>
      <c r="N22" s="5"/>
      <c r="O22" s="11"/>
      <c r="P22" s="11"/>
      <c r="Q22" s="81" t="s">
        <v>202</v>
      </c>
      <c r="R22" s="81"/>
    </row>
    <row r="23" spans="1:20" s="6" customFormat="1" ht="26.1" customHeight="1" thickTop="1" x14ac:dyDescent="0.4">
      <c r="C23" s="78"/>
      <c r="D23" s="87"/>
      <c r="G23" s="5"/>
      <c r="H23" s="9"/>
      <c r="L23" s="9"/>
      <c r="N23" s="5"/>
      <c r="O23" s="11"/>
      <c r="P23" s="26"/>
      <c r="Q23" s="84"/>
      <c r="R23" s="78"/>
    </row>
    <row r="24" spans="1:20" s="6" customFormat="1" ht="26.1" customHeight="1" thickBot="1" x14ac:dyDescent="0.45">
      <c r="C24" s="11"/>
      <c r="D24" s="20"/>
      <c r="E24" s="128" t="s">
        <v>193</v>
      </c>
      <c r="F24" s="128"/>
      <c r="G24" s="5"/>
      <c r="H24" s="10"/>
      <c r="I24" s="5"/>
      <c r="J24" s="127"/>
      <c r="K24" s="127"/>
      <c r="L24" s="10"/>
      <c r="M24" s="5"/>
      <c r="N24" s="8"/>
      <c r="O24" s="81" t="s">
        <v>202</v>
      </c>
      <c r="P24" s="81"/>
      <c r="Q24" s="37"/>
      <c r="R24" s="26"/>
    </row>
    <row r="25" spans="1:20" s="6" customFormat="1" ht="26.1" customHeight="1" thickTop="1" thickBot="1" x14ac:dyDescent="0.45">
      <c r="C25" s="11"/>
      <c r="D25" s="20"/>
      <c r="E25" s="111"/>
      <c r="F25" s="92"/>
      <c r="G25" s="5"/>
      <c r="H25" s="9"/>
      <c r="J25" s="127" t="s">
        <v>6</v>
      </c>
      <c r="K25" s="127"/>
      <c r="L25" s="9"/>
      <c r="N25" s="10"/>
      <c r="O25" s="99" t="s">
        <v>217</v>
      </c>
      <c r="P25" s="87"/>
      <c r="Q25" s="11"/>
      <c r="R25" s="11"/>
      <c r="S25" s="81" t="s">
        <v>214</v>
      </c>
      <c r="T25" s="81"/>
    </row>
    <row r="26" spans="1:20" s="6" customFormat="1" ht="26.1" customHeight="1" thickTop="1" thickBot="1" x14ac:dyDescent="0.45">
      <c r="C26" s="81" t="s">
        <v>194</v>
      </c>
      <c r="D26" s="83"/>
      <c r="F26" s="9"/>
      <c r="G26" s="5"/>
      <c r="H26" s="9"/>
      <c r="J26" s="127"/>
      <c r="K26" s="122"/>
      <c r="L26" s="9"/>
      <c r="N26" s="10"/>
      <c r="O26" s="11"/>
      <c r="P26" s="20"/>
      <c r="Q26" s="86" t="s">
        <v>214</v>
      </c>
      <c r="R26" s="81"/>
      <c r="S26" s="62"/>
      <c r="T26" s="28"/>
    </row>
    <row r="27" spans="1:20" s="6" customFormat="1" ht="26.1" customHeight="1" thickTop="1" thickBot="1" x14ac:dyDescent="0.45">
      <c r="C27" s="78"/>
      <c r="D27" s="78"/>
      <c r="F27" s="9"/>
      <c r="G27" s="5"/>
      <c r="H27" s="9"/>
      <c r="J27" s="127"/>
      <c r="K27" s="127"/>
      <c r="L27" s="9"/>
      <c r="N27" s="10"/>
      <c r="O27" s="11"/>
      <c r="Q27" s="162" t="s">
        <v>234</v>
      </c>
      <c r="R27" s="131"/>
      <c r="S27" s="86" t="s">
        <v>203</v>
      </c>
      <c r="T27" s="81"/>
    </row>
    <row r="28" spans="1:20" s="6" customFormat="1" ht="26.1" customHeight="1" thickTop="1" thickBot="1" x14ac:dyDescent="0.45">
      <c r="C28" s="11"/>
      <c r="D28" s="11"/>
      <c r="F28" s="9"/>
      <c r="G28" s="136" t="s">
        <v>156</v>
      </c>
      <c r="H28" s="138"/>
      <c r="J28" s="128"/>
      <c r="K28" s="128"/>
      <c r="L28" s="9"/>
      <c r="M28" s="86" t="s">
        <v>205</v>
      </c>
      <c r="N28" s="83"/>
      <c r="O28" s="11"/>
      <c r="P28" s="11"/>
      <c r="Q28" s="11"/>
      <c r="R28" s="11"/>
      <c r="S28" s="11"/>
      <c r="T28" s="11"/>
    </row>
    <row r="29" spans="1:20" s="6" customFormat="1" ht="26.1" customHeight="1" thickTop="1" thickBot="1" x14ac:dyDescent="0.45">
      <c r="A29" s="81" t="s">
        <v>195</v>
      </c>
      <c r="B29" s="81"/>
      <c r="C29" s="11"/>
      <c r="D29" s="11"/>
      <c r="F29" s="9"/>
      <c r="G29" s="111" t="s">
        <v>220</v>
      </c>
      <c r="H29" s="91"/>
      <c r="J29" s="127" t="s">
        <v>7</v>
      </c>
      <c r="K29" s="127"/>
      <c r="M29" s="78" t="s">
        <v>217</v>
      </c>
      <c r="N29" s="87"/>
      <c r="O29" s="11"/>
      <c r="P29" s="11"/>
      <c r="Q29" s="11"/>
      <c r="R29" s="11"/>
    </row>
    <row r="30" spans="1:20" s="6" customFormat="1" ht="26.1" customHeight="1" thickTop="1" thickBot="1" x14ac:dyDescent="0.45">
      <c r="A30" s="28"/>
      <c r="B30" s="39"/>
      <c r="C30" s="81" t="s">
        <v>195</v>
      </c>
      <c r="D30" s="81"/>
      <c r="F30" s="9"/>
      <c r="G30" s="5"/>
      <c r="J30" s="127"/>
      <c r="K30" s="127"/>
      <c r="N30" s="10"/>
      <c r="O30" s="11"/>
      <c r="P30" s="11"/>
      <c r="Q30" s="81" t="s">
        <v>204</v>
      </c>
      <c r="R30" s="81"/>
    </row>
    <row r="31" spans="1:20" s="6" customFormat="1" ht="26.1" customHeight="1" thickTop="1" thickBot="1" x14ac:dyDescent="0.45">
      <c r="A31" s="81" t="s">
        <v>196</v>
      </c>
      <c r="B31" s="83"/>
      <c r="C31" s="78" t="s">
        <v>224</v>
      </c>
      <c r="D31" s="87"/>
      <c r="F31" s="9"/>
      <c r="G31" s="5"/>
      <c r="H31" s="127"/>
      <c r="I31" s="127"/>
      <c r="N31" s="10"/>
      <c r="O31" s="11"/>
      <c r="P31" s="20"/>
      <c r="Q31" s="84"/>
      <c r="R31" s="78"/>
    </row>
    <row r="32" spans="1:20" s="6" customFormat="1" ht="26.1" customHeight="1" thickTop="1" thickBot="1" x14ac:dyDescent="0.45">
      <c r="A32" s="11"/>
      <c r="B32" s="11"/>
      <c r="C32" s="11"/>
      <c r="D32" s="20"/>
      <c r="E32" s="136" t="s">
        <v>156</v>
      </c>
      <c r="F32" s="138"/>
      <c r="G32" s="5"/>
      <c r="H32" s="127"/>
      <c r="I32" s="127"/>
      <c r="L32" s="5"/>
      <c r="M32" s="5"/>
      <c r="N32" s="10"/>
      <c r="O32" s="81" t="s">
        <v>262</v>
      </c>
      <c r="P32" s="83"/>
      <c r="Q32" s="11"/>
      <c r="R32" s="11"/>
    </row>
    <row r="33" spans="2:19" s="6" customFormat="1" ht="26.1" customHeight="1" thickTop="1" x14ac:dyDescent="0.4">
      <c r="C33" s="11"/>
      <c r="D33" s="20"/>
      <c r="E33" s="111" t="s">
        <v>228</v>
      </c>
      <c r="F33" s="91"/>
      <c r="G33" s="5"/>
      <c r="H33" s="127"/>
      <c r="I33" s="127"/>
      <c r="N33" s="5"/>
      <c r="O33" s="78" t="s">
        <v>217</v>
      </c>
      <c r="P33" s="87"/>
      <c r="Q33" s="11"/>
      <c r="R33" s="11"/>
    </row>
    <row r="34" spans="2:19" s="6" customFormat="1" ht="26.1" customHeight="1" thickBot="1" x14ac:dyDescent="0.45">
      <c r="C34" s="81" t="s">
        <v>156</v>
      </c>
      <c r="D34" s="83"/>
      <c r="G34" s="5"/>
      <c r="H34" s="5"/>
      <c r="I34" s="5"/>
      <c r="J34" s="127"/>
      <c r="K34" s="127"/>
      <c r="N34" s="5"/>
      <c r="O34" s="11"/>
      <c r="P34" s="20"/>
      <c r="Q34" s="86" t="s">
        <v>205</v>
      </c>
      <c r="R34" s="81"/>
    </row>
    <row r="35" spans="2:19" s="6" customFormat="1" ht="26.1" customHeight="1" thickTop="1" x14ac:dyDescent="0.4">
      <c r="C35" s="78"/>
      <c r="D35" s="78"/>
      <c r="G35" s="5"/>
      <c r="H35" s="127"/>
      <c r="I35" s="127"/>
      <c r="J35" s="127"/>
      <c r="K35" s="127"/>
      <c r="N35" s="5"/>
      <c r="Q35" s="91"/>
      <c r="R35" s="91"/>
    </row>
    <row r="36" spans="2:19" s="6" customFormat="1" ht="14.25" customHeight="1" x14ac:dyDescent="0.4">
      <c r="C36" s="11"/>
      <c r="D36" s="11"/>
      <c r="G36" s="5"/>
      <c r="H36" s="1"/>
      <c r="I36" s="1"/>
      <c r="J36" s="1"/>
      <c r="K36" s="1"/>
      <c r="N36" s="5"/>
    </row>
    <row r="37" spans="2:19" ht="15.6" x14ac:dyDescent="0.3">
      <c r="B37" s="1"/>
      <c r="C37" s="1"/>
      <c r="D37" s="1"/>
      <c r="E37" s="1"/>
      <c r="F37" s="1"/>
      <c r="G37" s="2"/>
      <c r="L37" s="1"/>
      <c r="M37" s="1"/>
      <c r="N37" s="2"/>
      <c r="O37" s="1"/>
      <c r="P37" s="1"/>
      <c r="Q37" s="1"/>
      <c r="R37" s="1"/>
      <c r="S37" s="1"/>
    </row>
  </sheetData>
  <mergeCells count="111">
    <mergeCell ref="S13:T13"/>
    <mergeCell ref="S15:T15"/>
    <mergeCell ref="C31:D31"/>
    <mergeCell ref="H31:I31"/>
    <mergeCell ref="Q31:R31"/>
    <mergeCell ref="E32:F32"/>
    <mergeCell ref="H32:I32"/>
    <mergeCell ref="O32:P32"/>
    <mergeCell ref="C35:D35"/>
    <mergeCell ref="H35:I35"/>
    <mergeCell ref="J35:K35"/>
    <mergeCell ref="Q35:R35"/>
    <mergeCell ref="E33:F33"/>
    <mergeCell ref="H33:I33"/>
    <mergeCell ref="O33:P33"/>
    <mergeCell ref="C34:D34"/>
    <mergeCell ref="J34:K34"/>
    <mergeCell ref="Q34:R34"/>
    <mergeCell ref="E24:F24"/>
    <mergeCell ref="J24:K24"/>
    <mergeCell ref="O24:P24"/>
    <mergeCell ref="E25:F25"/>
    <mergeCell ref="J25:K25"/>
    <mergeCell ref="O25:P25"/>
    <mergeCell ref="Q30:R30"/>
    <mergeCell ref="C26:D26"/>
    <mergeCell ref="Q26:R26"/>
    <mergeCell ref="C27:D27"/>
    <mergeCell ref="J27:K27"/>
    <mergeCell ref="J28:K28"/>
    <mergeCell ref="M28:N28"/>
    <mergeCell ref="G29:H29"/>
    <mergeCell ref="J29:K29"/>
    <mergeCell ref="M29:N29"/>
    <mergeCell ref="C30:D30"/>
    <mergeCell ref="J30:K30"/>
    <mergeCell ref="G28:H28"/>
    <mergeCell ref="J26:K26"/>
    <mergeCell ref="Q27:R27"/>
    <mergeCell ref="C14:D14"/>
    <mergeCell ref="Q14:R14"/>
    <mergeCell ref="C15:D15"/>
    <mergeCell ref="Q15:R15"/>
    <mergeCell ref="E16:F16"/>
    <mergeCell ref="O16:P16"/>
    <mergeCell ref="C23:D23"/>
    <mergeCell ref="Q23:R23"/>
    <mergeCell ref="E17:F17"/>
    <mergeCell ref="O17:P17"/>
    <mergeCell ref="C18:D18"/>
    <mergeCell ref="Q18:R18"/>
    <mergeCell ref="C19:D19"/>
    <mergeCell ref="Q19:R19"/>
    <mergeCell ref="I20:J20"/>
    <mergeCell ref="K20:L20"/>
    <mergeCell ref="C22:D22"/>
    <mergeCell ref="J22:K22"/>
    <mergeCell ref="Q22:R22"/>
    <mergeCell ref="K21:L21"/>
    <mergeCell ref="I21:J21"/>
    <mergeCell ref="E9:F9"/>
    <mergeCell ref="O9:P9"/>
    <mergeCell ref="C10:D10"/>
    <mergeCell ref="C11:D11"/>
    <mergeCell ref="Q11:R11"/>
    <mergeCell ref="Q10:R10"/>
    <mergeCell ref="G12:H12"/>
    <mergeCell ref="M12:N12"/>
    <mergeCell ref="G13:H13"/>
    <mergeCell ref="M13:N13"/>
    <mergeCell ref="G1:H1"/>
    <mergeCell ref="I1:L1"/>
    <mergeCell ref="M1:N1"/>
    <mergeCell ref="O1:P1"/>
    <mergeCell ref="C7:D7"/>
    <mergeCell ref="Q7:R7"/>
    <mergeCell ref="C3:D3"/>
    <mergeCell ref="E3:F3"/>
    <mergeCell ref="G3:H3"/>
    <mergeCell ref="J3:K3"/>
    <mergeCell ref="M3:N3"/>
    <mergeCell ref="O3:P3"/>
    <mergeCell ref="Q3:R3"/>
    <mergeCell ref="G5:N5"/>
    <mergeCell ref="C6:D6"/>
    <mergeCell ref="G6:N6"/>
    <mergeCell ref="Q6:R6"/>
    <mergeCell ref="A15:B15"/>
    <mergeCell ref="A29:B29"/>
    <mergeCell ref="A31:B31"/>
    <mergeCell ref="S9:T9"/>
    <mergeCell ref="S11:T11"/>
    <mergeCell ref="S25:T25"/>
    <mergeCell ref="S27:T27"/>
    <mergeCell ref="A1:B1"/>
    <mergeCell ref="A2:B2"/>
    <mergeCell ref="S1:T1"/>
    <mergeCell ref="S2:T2"/>
    <mergeCell ref="A13:B13"/>
    <mergeCell ref="E8:F8"/>
    <mergeCell ref="O8:P8"/>
    <mergeCell ref="Q1:R1"/>
    <mergeCell ref="C2:D2"/>
    <mergeCell ref="E2:F2"/>
    <mergeCell ref="G2:H2"/>
    <mergeCell ref="I2:L2"/>
    <mergeCell ref="M2:N2"/>
    <mergeCell ref="O2:P2"/>
    <mergeCell ref="Q2:R2"/>
    <mergeCell ref="C1:D1"/>
    <mergeCell ref="E1:F1"/>
  </mergeCells>
  <printOptions horizontalCentered="1" verticalCentered="1"/>
  <pageMargins left="0.3" right="0.3" top="0.3" bottom="0.3" header="0.3" footer="0.3"/>
  <pageSetup scale="4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4"/>
  <sheetViews>
    <sheetView topLeftCell="D10" zoomScale="84" zoomScaleNormal="84" workbookViewId="0">
      <selection activeCell="L24" sqref="L24:M24"/>
    </sheetView>
  </sheetViews>
  <sheetFormatPr defaultColWidth="9.109375" defaultRowHeight="14.4" x14ac:dyDescent="0.3"/>
  <cols>
    <col min="1" max="1" width="3.44140625" style="3" hidden="1" customWidth="1"/>
    <col min="2" max="2" width="10.33203125" style="3" hidden="1" customWidth="1"/>
    <col min="3" max="3" width="12.5546875" style="3" hidden="1" customWidth="1"/>
    <col min="4" max="4" width="12.5546875" style="3" customWidth="1"/>
    <col min="5" max="5" width="12.88671875" style="3" customWidth="1"/>
    <col min="6" max="6" width="15.33203125" style="3" customWidth="1"/>
    <col min="7" max="7" width="15" style="3" customWidth="1"/>
    <col min="8" max="8" width="12" style="3" customWidth="1"/>
    <col min="9" max="9" width="13.5546875" style="4" customWidth="1"/>
    <col min="10" max="10" width="13.6640625" style="3" customWidth="1"/>
    <col min="11" max="11" width="10.33203125" style="3" customWidth="1"/>
    <col min="12" max="12" width="13.33203125" style="3" customWidth="1"/>
    <col min="13" max="13" width="12.6640625" style="3" customWidth="1"/>
    <col min="14" max="14" width="10.33203125" style="3" customWidth="1"/>
    <col min="15" max="15" width="16.6640625" style="3" customWidth="1"/>
    <col min="16" max="16" width="14" style="4" customWidth="1"/>
    <col min="17" max="17" width="14.44140625" style="3" customWidth="1"/>
    <col min="18" max="18" width="15.109375" style="3" customWidth="1"/>
    <col min="19" max="19" width="15.33203125" style="4" customWidth="1"/>
    <col min="20" max="20" width="16.109375" style="4" customWidth="1"/>
    <col min="21" max="21" width="14.44140625" style="3" hidden="1" customWidth="1"/>
    <col min="22" max="22" width="12.33203125" style="3" hidden="1" customWidth="1"/>
    <col min="23" max="23" width="3.44140625" style="3" hidden="1" customWidth="1"/>
    <col min="24" max="16384" width="9.109375" style="3"/>
  </cols>
  <sheetData>
    <row r="1" spans="1:23" s="11" customFormat="1" ht="21" x14ac:dyDescent="0.4">
      <c r="B1" s="80" t="s">
        <v>9</v>
      </c>
      <c r="C1" s="80"/>
      <c r="D1" s="61"/>
      <c r="E1" s="80" t="s">
        <v>2</v>
      </c>
      <c r="F1" s="80"/>
      <c r="G1" s="80" t="s">
        <v>3</v>
      </c>
      <c r="H1" s="80"/>
      <c r="I1" s="80" t="s">
        <v>4</v>
      </c>
      <c r="J1" s="80"/>
      <c r="K1" s="80" t="s">
        <v>5</v>
      </c>
      <c r="L1" s="80"/>
      <c r="M1" s="80"/>
      <c r="N1" s="80"/>
      <c r="O1" s="80" t="s">
        <v>4</v>
      </c>
      <c r="P1" s="80"/>
      <c r="Q1" s="80" t="s">
        <v>3</v>
      </c>
      <c r="R1" s="80"/>
      <c r="S1" s="80" t="s">
        <v>2</v>
      </c>
      <c r="T1" s="80"/>
      <c r="U1" s="80" t="s">
        <v>9</v>
      </c>
      <c r="V1" s="80"/>
    </row>
    <row r="2" spans="1:23" s="11" customFormat="1" ht="21" x14ac:dyDescent="0.4">
      <c r="B2" s="95">
        <v>44229</v>
      </c>
      <c r="C2" s="80"/>
      <c r="D2" s="61"/>
      <c r="E2" s="102">
        <v>44262</v>
      </c>
      <c r="F2" s="103"/>
      <c r="G2" s="102">
        <v>44360</v>
      </c>
      <c r="H2" s="103"/>
      <c r="I2" s="102">
        <v>44542</v>
      </c>
      <c r="J2" s="103"/>
      <c r="K2" s="102">
        <v>44561</v>
      </c>
      <c r="L2" s="103"/>
      <c r="M2" s="103"/>
      <c r="N2" s="103"/>
      <c r="O2" s="102">
        <f>I2</f>
        <v>44542</v>
      </c>
      <c r="P2" s="103"/>
      <c r="Q2" s="102">
        <f>G2</f>
        <v>44360</v>
      </c>
      <c r="R2" s="103"/>
      <c r="S2" s="102">
        <f>E2</f>
        <v>44262</v>
      </c>
      <c r="T2" s="103"/>
      <c r="U2" s="95">
        <f>B2</f>
        <v>44229</v>
      </c>
      <c r="V2" s="80"/>
    </row>
    <row r="3" spans="1:23" ht="15.6" x14ac:dyDescent="0.3">
      <c r="A3" s="72"/>
      <c r="B3" s="106"/>
      <c r="C3" s="106"/>
      <c r="D3" s="65"/>
      <c r="E3" s="109"/>
      <c r="F3" s="106"/>
      <c r="G3" s="109"/>
      <c r="H3" s="106"/>
      <c r="I3" s="106"/>
      <c r="J3" s="106"/>
      <c r="K3" s="72"/>
      <c r="L3" s="106"/>
      <c r="M3" s="106"/>
      <c r="N3" s="72"/>
      <c r="O3" s="106"/>
      <c r="P3" s="106"/>
      <c r="Q3" s="106"/>
      <c r="R3" s="106"/>
      <c r="S3" s="106"/>
      <c r="T3" s="106"/>
      <c r="U3" s="106"/>
      <c r="V3" s="106"/>
      <c r="W3" s="72"/>
    </row>
    <row r="4" spans="1:23" x14ac:dyDescent="0.3">
      <c r="B4" s="4"/>
      <c r="C4" s="4"/>
      <c r="D4" s="4"/>
      <c r="E4" s="4"/>
      <c r="F4" s="4"/>
      <c r="G4" s="4"/>
      <c r="H4" s="4"/>
      <c r="J4" s="4"/>
      <c r="L4" s="4"/>
      <c r="M4" s="4"/>
      <c r="O4" s="4"/>
      <c r="Q4" s="4"/>
      <c r="R4" s="4"/>
      <c r="U4" s="4"/>
      <c r="V4" s="4"/>
    </row>
    <row r="5" spans="1:23" s="6" customFormat="1" ht="26.1" customHeight="1" x14ac:dyDescent="0.6">
      <c r="B5" s="164"/>
      <c r="C5" s="164"/>
      <c r="D5" s="70"/>
      <c r="H5" s="107" t="s">
        <v>103</v>
      </c>
      <c r="I5" s="110"/>
      <c r="J5" s="110"/>
      <c r="K5" s="110"/>
      <c r="L5" s="110"/>
      <c r="M5" s="110"/>
      <c r="N5" s="110"/>
      <c r="O5" s="110"/>
      <c r="P5" s="110"/>
      <c r="Q5" s="110"/>
      <c r="S5" s="68"/>
      <c r="T5" s="68"/>
      <c r="U5" s="163"/>
      <c r="V5" s="163"/>
    </row>
    <row r="6" spans="1:23" s="6" customFormat="1" ht="26.1" customHeight="1" thickBot="1" x14ac:dyDescent="0.45">
      <c r="B6" s="70"/>
      <c r="C6" s="70"/>
      <c r="D6" s="70"/>
      <c r="E6" s="81" t="s">
        <v>89</v>
      </c>
      <c r="F6" s="81"/>
      <c r="G6" s="7"/>
      <c r="I6" s="108" t="s">
        <v>209</v>
      </c>
      <c r="J6" s="108"/>
      <c r="K6" s="108"/>
      <c r="L6" s="108"/>
      <c r="M6" s="108"/>
      <c r="N6" s="108"/>
      <c r="O6" s="108"/>
      <c r="P6" s="108"/>
      <c r="Q6" s="11"/>
      <c r="R6" s="11"/>
      <c r="S6" s="81" t="s">
        <v>54</v>
      </c>
      <c r="T6" s="81"/>
      <c r="U6" s="69"/>
      <c r="V6" s="69"/>
    </row>
    <row r="7" spans="1:23" s="6" customFormat="1" ht="26.1" customHeight="1" thickTop="1" x14ac:dyDescent="0.4">
      <c r="B7" s="164"/>
      <c r="C7" s="164"/>
      <c r="D7" s="70"/>
      <c r="E7" s="78"/>
      <c r="F7" s="87"/>
      <c r="I7" s="68"/>
      <c r="P7" s="68"/>
      <c r="Q7" s="11"/>
      <c r="R7" s="20"/>
      <c r="S7" s="84"/>
      <c r="T7" s="78"/>
      <c r="U7" s="163"/>
      <c r="V7" s="163"/>
    </row>
    <row r="8" spans="1:23" s="6" customFormat="1" ht="26.1" customHeight="1" thickBot="1" x14ac:dyDescent="0.45">
      <c r="B8" s="70"/>
      <c r="C8" s="70"/>
      <c r="D8" s="70"/>
      <c r="E8" s="61"/>
      <c r="F8" s="67"/>
      <c r="G8" s="136" t="s">
        <v>24</v>
      </c>
      <c r="H8" s="128"/>
      <c r="I8" s="68"/>
      <c r="J8" s="68"/>
      <c r="K8" s="68"/>
      <c r="L8" s="68"/>
      <c r="M8" s="68"/>
      <c r="N8" s="68"/>
      <c r="O8" s="68"/>
      <c r="P8" s="68" t="s">
        <v>0</v>
      </c>
      <c r="Q8" s="81" t="s">
        <v>54</v>
      </c>
      <c r="R8" s="83"/>
      <c r="S8" s="61"/>
      <c r="T8" s="61"/>
      <c r="U8" s="69"/>
      <c r="V8" s="69"/>
    </row>
    <row r="9" spans="1:23" s="6" customFormat="1" ht="26.1" customHeight="1" thickTop="1" x14ac:dyDescent="0.4">
      <c r="B9" s="164"/>
      <c r="C9" s="164"/>
      <c r="D9" s="70"/>
      <c r="E9" s="61"/>
      <c r="F9" s="67"/>
      <c r="G9" s="111"/>
      <c r="H9" s="92"/>
      <c r="I9" s="68"/>
      <c r="P9" s="10"/>
      <c r="Q9" s="84" t="s">
        <v>233</v>
      </c>
      <c r="R9" s="87"/>
      <c r="S9" s="61"/>
      <c r="T9" s="61"/>
      <c r="U9" s="139"/>
      <c r="V9" s="139"/>
    </row>
    <row r="10" spans="1:23" s="6" customFormat="1" ht="26.1" customHeight="1" thickBot="1" x14ac:dyDescent="0.45">
      <c r="B10" s="70"/>
      <c r="C10" s="70"/>
      <c r="D10" s="70"/>
      <c r="E10" s="81" t="s">
        <v>24</v>
      </c>
      <c r="F10" s="83"/>
      <c r="H10" s="9"/>
      <c r="I10" s="68"/>
      <c r="P10" s="10"/>
      <c r="Q10" s="11"/>
      <c r="R10" s="20"/>
      <c r="S10" s="86" t="s">
        <v>105</v>
      </c>
      <c r="T10" s="81"/>
      <c r="U10" s="71"/>
      <c r="V10" s="71"/>
    </row>
    <row r="11" spans="1:23" s="6" customFormat="1" ht="26.1" customHeight="1" thickTop="1" x14ac:dyDescent="0.4">
      <c r="B11" s="164"/>
      <c r="C11" s="164"/>
      <c r="D11" s="70"/>
      <c r="E11" s="78"/>
      <c r="F11" s="78"/>
      <c r="H11" s="9"/>
      <c r="I11" s="68"/>
      <c r="P11" s="10"/>
      <c r="Q11" s="11"/>
      <c r="R11" s="11"/>
      <c r="S11" s="78"/>
      <c r="T11" s="78"/>
      <c r="U11" s="139"/>
      <c r="V11" s="139"/>
    </row>
    <row r="12" spans="1:23" s="6" customFormat="1" ht="26.1" customHeight="1" thickBot="1" x14ac:dyDescent="0.45">
      <c r="B12" s="70"/>
      <c r="C12" s="70"/>
      <c r="D12" s="70"/>
      <c r="E12" s="61"/>
      <c r="F12" s="61"/>
      <c r="H12" s="9"/>
      <c r="I12" s="86" t="s">
        <v>24</v>
      </c>
      <c r="J12" s="81"/>
      <c r="O12" s="81" t="s">
        <v>54</v>
      </c>
      <c r="P12" s="83"/>
      <c r="Q12" s="11"/>
      <c r="R12" s="11"/>
      <c r="S12" s="61"/>
      <c r="T12" s="61"/>
      <c r="U12" s="69"/>
      <c r="V12" s="69"/>
    </row>
    <row r="13" spans="1:23" s="6" customFormat="1" ht="26.1" customHeight="1" thickTop="1" thickBot="1" x14ac:dyDescent="0.45">
      <c r="B13" s="164"/>
      <c r="C13" s="164"/>
      <c r="D13" s="70"/>
      <c r="E13" s="61"/>
      <c r="F13" s="61"/>
      <c r="H13" s="9"/>
      <c r="I13" s="111"/>
      <c r="J13" s="92"/>
      <c r="N13" s="9"/>
      <c r="O13" s="111" t="s">
        <v>234</v>
      </c>
      <c r="P13" s="92"/>
      <c r="Q13" s="11"/>
      <c r="R13" s="11"/>
      <c r="S13" s="61"/>
      <c r="T13" s="61"/>
      <c r="U13" s="128"/>
      <c r="V13" s="128"/>
    </row>
    <row r="14" spans="1:23" s="6" customFormat="1" ht="26.1" customHeight="1" thickTop="1" thickBot="1" x14ac:dyDescent="0.45">
      <c r="B14" s="70"/>
      <c r="C14" s="70"/>
      <c r="D14" s="70"/>
      <c r="E14" s="81" t="s">
        <v>104</v>
      </c>
      <c r="F14" s="81"/>
      <c r="H14" s="9"/>
      <c r="I14" s="68"/>
      <c r="J14" s="9"/>
      <c r="N14" s="9"/>
      <c r="P14" s="10"/>
      <c r="Q14" s="11"/>
      <c r="R14" s="11"/>
      <c r="S14" s="81" t="s">
        <v>34</v>
      </c>
      <c r="T14" s="81"/>
      <c r="U14" s="66"/>
      <c r="V14" s="63"/>
    </row>
    <row r="15" spans="1:23" s="6" customFormat="1" ht="26.1" customHeight="1" thickTop="1" thickBot="1" x14ac:dyDescent="0.45">
      <c r="B15" s="164"/>
      <c r="C15" s="164"/>
      <c r="D15" s="70"/>
      <c r="E15" s="78"/>
      <c r="F15" s="87"/>
      <c r="H15" s="9"/>
      <c r="I15" s="68"/>
      <c r="J15" s="9"/>
      <c r="N15" s="9"/>
      <c r="P15" s="10"/>
      <c r="Q15" s="11"/>
      <c r="R15" s="20"/>
      <c r="S15" s="84"/>
      <c r="T15" s="78"/>
      <c r="U15" s="136"/>
      <c r="V15" s="128"/>
    </row>
    <row r="16" spans="1:23" s="6" customFormat="1" ht="26.1" customHeight="1" thickTop="1" thickBot="1" x14ac:dyDescent="0.45">
      <c r="B16" s="70"/>
      <c r="C16" s="70"/>
      <c r="D16" s="70"/>
      <c r="E16" s="61"/>
      <c r="F16" s="67"/>
      <c r="G16" s="128" t="s">
        <v>76</v>
      </c>
      <c r="H16" s="138"/>
      <c r="I16" s="68"/>
      <c r="J16" s="10"/>
      <c r="K16" s="68"/>
      <c r="L16" s="68"/>
      <c r="M16" s="68"/>
      <c r="N16" s="10"/>
      <c r="O16" s="68"/>
      <c r="P16" s="10"/>
      <c r="Q16" s="81" t="s">
        <v>95</v>
      </c>
      <c r="R16" s="83"/>
      <c r="S16" s="61"/>
      <c r="T16" s="61"/>
      <c r="U16" s="69"/>
      <c r="V16" s="69"/>
    </row>
    <row r="17" spans="2:22" s="6" customFormat="1" ht="26.1" customHeight="1" thickTop="1" thickBot="1" x14ac:dyDescent="0.45">
      <c r="B17" s="139"/>
      <c r="C17" s="139"/>
      <c r="D17" s="71"/>
      <c r="E17" s="61"/>
      <c r="F17" s="67"/>
      <c r="G17" s="111" t="s">
        <v>229</v>
      </c>
      <c r="H17" s="91"/>
      <c r="I17" s="68"/>
      <c r="J17" s="9"/>
      <c r="N17" s="9"/>
      <c r="P17" s="68"/>
      <c r="Q17" s="78" t="s">
        <v>224</v>
      </c>
      <c r="R17" s="87"/>
      <c r="S17" s="61"/>
      <c r="T17" s="61"/>
      <c r="U17" s="163"/>
      <c r="V17" s="163"/>
    </row>
    <row r="18" spans="2:22" s="6" customFormat="1" ht="26.1" customHeight="1" thickTop="1" thickBot="1" x14ac:dyDescent="0.45">
      <c r="B18" s="63"/>
      <c r="C18" s="64"/>
      <c r="D18" s="71"/>
      <c r="E18" s="81" t="s">
        <v>76</v>
      </c>
      <c r="F18" s="83"/>
      <c r="I18" s="68"/>
      <c r="J18" s="9"/>
      <c r="N18" s="9"/>
      <c r="P18" s="68"/>
      <c r="Q18" s="11"/>
      <c r="R18" s="20"/>
      <c r="S18" s="86" t="s">
        <v>95</v>
      </c>
      <c r="T18" s="81"/>
      <c r="U18" s="69"/>
      <c r="V18" s="69"/>
    </row>
    <row r="19" spans="2:22" s="6" customFormat="1" ht="26.1" customHeight="1" thickTop="1" thickBot="1" x14ac:dyDescent="0.45">
      <c r="B19" s="128"/>
      <c r="C19" s="138"/>
      <c r="D19" s="71"/>
      <c r="E19" s="78"/>
      <c r="F19" s="78"/>
      <c r="I19" s="68"/>
      <c r="J19" s="9"/>
      <c r="N19" s="9"/>
      <c r="P19" s="68"/>
      <c r="Q19" s="11"/>
      <c r="R19" s="11"/>
      <c r="S19" s="78"/>
      <c r="T19" s="78"/>
      <c r="U19" s="163"/>
      <c r="V19" s="163"/>
    </row>
    <row r="20" spans="2:22" s="6" customFormat="1" ht="26.1" customHeight="1" thickTop="1" thickBot="1" x14ac:dyDescent="0.45">
      <c r="B20" s="68"/>
      <c r="C20" s="68"/>
      <c r="D20" s="68"/>
      <c r="E20" s="61"/>
      <c r="F20" s="61"/>
      <c r="I20" s="68"/>
      <c r="J20" s="9"/>
      <c r="K20" s="136" t="s">
        <v>24</v>
      </c>
      <c r="L20" s="128"/>
      <c r="M20" s="151" t="s">
        <v>54</v>
      </c>
      <c r="N20" s="138"/>
      <c r="P20" s="68"/>
      <c r="Q20" s="11"/>
      <c r="R20" s="11"/>
      <c r="S20" s="61"/>
      <c r="T20" s="61"/>
      <c r="U20" s="69"/>
      <c r="V20" s="69"/>
    </row>
    <row r="21" spans="2:22" s="6" customFormat="1" ht="26.1" customHeight="1" thickTop="1" thickBot="1" x14ac:dyDescent="0.45">
      <c r="B21" s="128"/>
      <c r="C21" s="128"/>
      <c r="D21" s="71"/>
      <c r="E21" s="61"/>
      <c r="F21" s="61"/>
      <c r="I21" s="68"/>
      <c r="J21" s="9"/>
      <c r="K21" s="111" t="s">
        <v>216</v>
      </c>
      <c r="L21" s="79"/>
      <c r="M21" s="91"/>
      <c r="N21" s="94"/>
      <c r="P21" s="68"/>
      <c r="Q21" s="11"/>
      <c r="R21" s="11"/>
      <c r="S21" s="61"/>
      <c r="T21" s="61"/>
      <c r="U21" s="128"/>
      <c r="V21" s="128"/>
    </row>
    <row r="22" spans="2:22" s="6" customFormat="1" ht="26.1" customHeight="1" thickTop="1" thickBot="1" x14ac:dyDescent="0.45">
      <c r="B22" s="63"/>
      <c r="C22" s="64"/>
      <c r="D22" s="71"/>
      <c r="E22" s="81" t="s">
        <v>41</v>
      </c>
      <c r="F22" s="81"/>
      <c r="I22" s="68"/>
      <c r="J22" s="9"/>
      <c r="L22" s="127"/>
      <c r="M22" s="127"/>
      <c r="N22" s="9"/>
      <c r="P22" s="68"/>
      <c r="Q22" s="11"/>
      <c r="R22" s="11"/>
      <c r="S22" s="81" t="s">
        <v>106</v>
      </c>
      <c r="T22" s="81"/>
      <c r="U22" s="66"/>
      <c r="V22" s="63"/>
    </row>
    <row r="23" spans="2:22" s="6" customFormat="1" ht="26.1" customHeight="1" thickTop="1" thickBot="1" x14ac:dyDescent="0.45">
      <c r="B23" s="128"/>
      <c r="C23" s="138"/>
      <c r="D23" s="71"/>
      <c r="E23" s="78"/>
      <c r="F23" s="87"/>
      <c r="I23" s="68"/>
      <c r="J23" s="9"/>
      <c r="N23" s="9"/>
      <c r="P23" s="68"/>
      <c r="Q23" s="11"/>
      <c r="R23" s="20"/>
      <c r="S23" s="84"/>
      <c r="T23" s="78"/>
      <c r="U23" s="136"/>
      <c r="V23" s="128"/>
    </row>
    <row r="24" spans="2:22" s="6" customFormat="1" ht="26.1" customHeight="1" thickTop="1" thickBot="1" x14ac:dyDescent="0.45">
      <c r="B24" s="70"/>
      <c r="C24" s="70"/>
      <c r="D24" s="70"/>
      <c r="E24" s="61"/>
      <c r="F24" s="67"/>
      <c r="G24" s="86" t="s">
        <v>41</v>
      </c>
      <c r="H24" s="81"/>
      <c r="I24" s="68"/>
      <c r="J24" s="10"/>
      <c r="K24" s="68"/>
      <c r="L24" s="127"/>
      <c r="M24" s="127"/>
      <c r="N24" s="10"/>
      <c r="O24" s="68"/>
      <c r="P24" s="69"/>
      <c r="Q24" s="81" t="s">
        <v>107</v>
      </c>
      <c r="R24" s="83"/>
      <c r="S24" s="61"/>
      <c r="T24" s="61"/>
      <c r="U24" s="69"/>
      <c r="V24" s="69"/>
    </row>
    <row r="25" spans="2:22" s="6" customFormat="1" ht="26.1" customHeight="1" thickTop="1" x14ac:dyDescent="0.4">
      <c r="B25" s="164"/>
      <c r="C25" s="164"/>
      <c r="D25" s="70"/>
      <c r="E25" s="61"/>
      <c r="F25" s="67"/>
      <c r="G25" s="84" t="s">
        <v>216</v>
      </c>
      <c r="H25" s="87"/>
      <c r="I25" s="68"/>
      <c r="J25" s="9"/>
      <c r="L25" s="127" t="s">
        <v>6</v>
      </c>
      <c r="M25" s="127"/>
      <c r="N25" s="9"/>
      <c r="P25" s="10"/>
      <c r="Q25" s="84" t="s">
        <v>234</v>
      </c>
      <c r="R25" s="87"/>
      <c r="S25" s="61"/>
      <c r="T25" s="61"/>
      <c r="U25" s="168"/>
      <c r="V25" s="168"/>
    </row>
    <row r="26" spans="2:22" s="6" customFormat="1" ht="26.1" customHeight="1" thickBot="1" x14ac:dyDescent="0.45">
      <c r="B26" s="70"/>
      <c r="C26" s="70"/>
      <c r="D26" s="70"/>
      <c r="E26" s="81" t="s">
        <v>30</v>
      </c>
      <c r="F26" s="83"/>
      <c r="G26" s="11"/>
      <c r="H26" s="20"/>
      <c r="I26" s="68"/>
      <c r="J26" s="9"/>
      <c r="N26" s="9"/>
      <c r="P26" s="10"/>
      <c r="Q26" s="11"/>
      <c r="R26" s="20"/>
      <c r="S26" s="86" t="s">
        <v>107</v>
      </c>
      <c r="T26" s="81"/>
      <c r="U26" s="69"/>
      <c r="V26" s="69"/>
    </row>
    <row r="27" spans="2:22" s="6" customFormat="1" ht="26.1" customHeight="1" thickTop="1" x14ac:dyDescent="0.4">
      <c r="B27" s="164"/>
      <c r="C27" s="164"/>
      <c r="D27" s="70"/>
      <c r="E27" s="78"/>
      <c r="F27" s="78"/>
      <c r="G27" s="11"/>
      <c r="H27" s="20"/>
      <c r="I27" s="68"/>
      <c r="J27" s="9"/>
      <c r="L27" s="127"/>
      <c r="M27" s="127"/>
      <c r="N27" s="9"/>
      <c r="P27" s="10"/>
      <c r="Q27" s="11"/>
      <c r="R27" s="167"/>
      <c r="S27" s="167"/>
      <c r="T27" s="167"/>
      <c r="U27" s="163"/>
      <c r="V27" s="163"/>
    </row>
    <row r="28" spans="2:22" s="6" customFormat="1" ht="26.1" customHeight="1" thickBot="1" x14ac:dyDescent="0.45">
      <c r="B28" s="70"/>
      <c r="C28" s="70"/>
      <c r="D28" s="70"/>
      <c r="E28" s="61"/>
      <c r="F28" s="61"/>
      <c r="G28" s="11"/>
      <c r="H28" s="20"/>
      <c r="I28" s="86" t="s">
        <v>41</v>
      </c>
      <c r="J28" s="123"/>
      <c r="L28" s="128"/>
      <c r="M28" s="128"/>
      <c r="N28" s="9"/>
      <c r="O28" s="81" t="s">
        <v>107</v>
      </c>
      <c r="P28" s="83"/>
      <c r="Q28" s="11"/>
      <c r="R28" s="11"/>
      <c r="S28" s="61"/>
      <c r="T28" s="61"/>
      <c r="U28" s="69"/>
      <c r="V28" s="69"/>
    </row>
    <row r="29" spans="2:22" s="6" customFormat="1" ht="26.1" customHeight="1" thickTop="1" x14ac:dyDescent="0.4">
      <c r="B29" s="164"/>
      <c r="C29" s="164"/>
      <c r="D29" s="70"/>
      <c r="E29" s="61"/>
      <c r="F29" s="61"/>
      <c r="G29" s="11"/>
      <c r="H29" s="20"/>
      <c r="I29" s="165" t="s">
        <v>233</v>
      </c>
      <c r="J29" s="166"/>
      <c r="L29" s="127" t="s">
        <v>7</v>
      </c>
      <c r="M29" s="127"/>
      <c r="O29" s="91" t="s">
        <v>223</v>
      </c>
      <c r="P29" s="92"/>
      <c r="Q29" s="11"/>
      <c r="R29" s="11"/>
      <c r="S29" s="61"/>
      <c r="T29" s="61"/>
      <c r="U29" s="163"/>
      <c r="V29" s="163"/>
    </row>
    <row r="30" spans="2:22" s="6" customFormat="1" ht="26.1" customHeight="1" thickBot="1" x14ac:dyDescent="0.45">
      <c r="B30" s="70"/>
      <c r="C30" s="70"/>
      <c r="D30" s="70"/>
      <c r="E30" s="81" t="s">
        <v>82</v>
      </c>
      <c r="F30" s="81"/>
      <c r="G30" s="11"/>
      <c r="H30" s="20"/>
      <c r="I30" s="68"/>
      <c r="L30" s="127"/>
      <c r="M30" s="127"/>
      <c r="P30" s="10"/>
      <c r="Q30" s="11"/>
      <c r="R30" s="11"/>
      <c r="S30" s="81" t="s">
        <v>28</v>
      </c>
      <c r="T30" s="81"/>
      <c r="U30" s="69"/>
      <c r="V30" s="69"/>
    </row>
    <row r="31" spans="2:22" s="6" customFormat="1" ht="26.1" customHeight="1" thickTop="1" x14ac:dyDescent="0.4">
      <c r="B31" s="164"/>
      <c r="C31" s="164"/>
      <c r="D31" s="70"/>
      <c r="E31" s="78"/>
      <c r="F31" s="87"/>
      <c r="G31" s="11"/>
      <c r="H31" s="20"/>
      <c r="I31" s="68"/>
      <c r="J31" s="127"/>
      <c r="K31" s="127"/>
      <c r="P31" s="10"/>
      <c r="Q31" s="11"/>
      <c r="R31" s="20"/>
      <c r="S31" s="84"/>
      <c r="T31" s="78"/>
      <c r="U31" s="163"/>
      <c r="V31" s="163"/>
    </row>
    <row r="32" spans="2:22" s="6" customFormat="1" ht="26.1" customHeight="1" thickBot="1" x14ac:dyDescent="0.45">
      <c r="B32" s="70"/>
      <c r="C32" s="70"/>
      <c r="D32" s="70"/>
      <c r="E32" s="61"/>
      <c r="F32" s="67"/>
      <c r="G32" s="86" t="s">
        <v>212</v>
      </c>
      <c r="H32" s="83"/>
      <c r="I32" s="68"/>
      <c r="J32" s="127"/>
      <c r="K32" s="127"/>
      <c r="N32" s="68"/>
      <c r="O32" s="68"/>
      <c r="P32" s="10"/>
      <c r="Q32" s="81" t="s">
        <v>28</v>
      </c>
      <c r="R32" s="83"/>
      <c r="S32" s="61"/>
      <c r="T32" s="61"/>
      <c r="U32" s="69"/>
      <c r="V32" s="69"/>
    </row>
    <row r="33" spans="1:23" s="6" customFormat="1" ht="26.1" customHeight="1" thickTop="1" thickBot="1" x14ac:dyDescent="0.45">
      <c r="B33" s="128"/>
      <c r="C33" s="128"/>
      <c r="D33" s="71"/>
      <c r="E33" s="61"/>
      <c r="F33" s="67"/>
      <c r="G33" s="84"/>
      <c r="H33" s="78"/>
      <c r="I33" s="68"/>
      <c r="J33" s="127"/>
      <c r="K33" s="127"/>
      <c r="P33" s="68"/>
      <c r="Q33" s="78" t="s">
        <v>225</v>
      </c>
      <c r="R33" s="87"/>
      <c r="S33" s="61"/>
      <c r="T33" s="61"/>
      <c r="U33" s="163"/>
      <c r="V33" s="163"/>
    </row>
    <row r="34" spans="1:23" s="6" customFormat="1" ht="26.1" customHeight="1" thickTop="1" thickBot="1" x14ac:dyDescent="0.45">
      <c r="B34" s="63"/>
      <c r="C34" s="64"/>
      <c r="D34" s="71"/>
      <c r="E34" s="81" t="s">
        <v>212</v>
      </c>
      <c r="F34" s="83"/>
      <c r="I34" s="68"/>
      <c r="J34" s="68"/>
      <c r="K34" s="68"/>
      <c r="L34" s="127"/>
      <c r="M34" s="127"/>
      <c r="P34" s="68"/>
      <c r="Q34" s="11"/>
      <c r="R34" s="20"/>
      <c r="S34" s="86" t="s">
        <v>99</v>
      </c>
      <c r="T34" s="81"/>
      <c r="U34" s="69"/>
      <c r="V34" s="69"/>
    </row>
    <row r="35" spans="1:23" s="6" customFormat="1" ht="26.1" customHeight="1" thickTop="1" thickBot="1" x14ac:dyDescent="0.45">
      <c r="B35" s="128"/>
      <c r="C35" s="138"/>
      <c r="D35" s="71"/>
      <c r="E35" s="78"/>
      <c r="F35" s="78"/>
      <c r="I35" s="68"/>
      <c r="J35" s="127"/>
      <c r="K35" s="127"/>
      <c r="L35" s="127"/>
      <c r="M35" s="127"/>
      <c r="P35" s="68"/>
      <c r="Q35" s="11"/>
      <c r="R35" s="11"/>
      <c r="S35" s="78"/>
      <c r="T35" s="78"/>
      <c r="U35" s="163"/>
      <c r="V35" s="163"/>
    </row>
    <row r="36" spans="1:23" s="6" customFormat="1" ht="14.25" customHeight="1" thickTop="1" x14ac:dyDescent="0.4">
      <c r="E36" s="61"/>
      <c r="F36" s="61"/>
      <c r="I36" s="68"/>
      <c r="J36" s="72"/>
      <c r="K36" s="72"/>
      <c r="L36" s="72"/>
      <c r="M36" s="72"/>
      <c r="P36" s="68"/>
      <c r="S36" s="68"/>
      <c r="T36" s="68"/>
    </row>
    <row r="37" spans="1:23" ht="21" x14ac:dyDescent="0.4">
      <c r="A37" s="72"/>
      <c r="B37" s="72"/>
      <c r="C37" s="72"/>
      <c r="D37" s="72"/>
      <c r="E37" s="61"/>
      <c r="F37" s="61"/>
      <c r="G37" s="72"/>
      <c r="H37" s="72"/>
      <c r="I37" s="65"/>
      <c r="N37" s="72"/>
      <c r="O37" s="72"/>
      <c r="P37" s="65"/>
      <c r="Q37" s="72"/>
      <c r="R37" s="72"/>
      <c r="S37" s="65"/>
      <c r="T37" s="65"/>
      <c r="U37" s="72"/>
      <c r="V37" s="72"/>
      <c r="W37" s="72"/>
    </row>
    <row r="38" spans="1:23" ht="21" x14ac:dyDescent="0.4">
      <c r="E38" s="61"/>
      <c r="F38" s="61"/>
    </row>
    <row r="39" spans="1:23" ht="21" x14ac:dyDescent="0.4">
      <c r="E39" s="61"/>
      <c r="F39" s="61"/>
    </row>
    <row r="40" spans="1:23" ht="21" x14ac:dyDescent="0.4">
      <c r="E40" s="61"/>
      <c r="F40" s="61"/>
    </row>
    <row r="41" spans="1:23" ht="21" x14ac:dyDescent="0.4">
      <c r="E41" s="61"/>
      <c r="F41" s="61"/>
    </row>
    <row r="42" spans="1:23" ht="21" x14ac:dyDescent="0.4">
      <c r="E42" s="61"/>
      <c r="F42" s="61"/>
    </row>
    <row r="43" spans="1:23" ht="21" x14ac:dyDescent="0.4">
      <c r="E43" s="61"/>
      <c r="F43" s="61"/>
    </row>
    <row r="44" spans="1:23" ht="21" x14ac:dyDescent="0.4">
      <c r="E44" s="61"/>
      <c r="F44" s="61"/>
    </row>
  </sheetData>
  <mergeCells count="134">
    <mergeCell ref="Q1:R1"/>
    <mergeCell ref="S1:T1"/>
    <mergeCell ref="U1:V1"/>
    <mergeCell ref="B2:C2"/>
    <mergeCell ref="E2:F2"/>
    <mergeCell ref="G2:H2"/>
    <mergeCell ref="I2:J2"/>
    <mergeCell ref="K2:N2"/>
    <mergeCell ref="O2:P2"/>
    <mergeCell ref="Q2:R2"/>
    <mergeCell ref="B1:C1"/>
    <mergeCell ref="E1:F1"/>
    <mergeCell ref="G1:H1"/>
    <mergeCell ref="I1:J1"/>
    <mergeCell ref="K1:N1"/>
    <mergeCell ref="O1:P1"/>
    <mergeCell ref="S2:T2"/>
    <mergeCell ref="U2:V2"/>
    <mergeCell ref="U7:V7"/>
    <mergeCell ref="G8:H8"/>
    <mergeCell ref="Q8:R8"/>
    <mergeCell ref="U3:V3"/>
    <mergeCell ref="B5:C5"/>
    <mergeCell ref="H5:Q5"/>
    <mergeCell ref="U5:V5"/>
    <mergeCell ref="E6:F6"/>
    <mergeCell ref="I6:P6"/>
    <mergeCell ref="S6:T6"/>
    <mergeCell ref="B3:C3"/>
    <mergeCell ref="E3:F3"/>
    <mergeCell ref="G3:H3"/>
    <mergeCell ref="I3:J3"/>
    <mergeCell ref="L3:M3"/>
    <mergeCell ref="O3:P3"/>
    <mergeCell ref="Q3:R3"/>
    <mergeCell ref="S3:T3"/>
    <mergeCell ref="B7:C7"/>
    <mergeCell ref="E7:F7"/>
    <mergeCell ref="S7:T7"/>
    <mergeCell ref="B11:C11"/>
    <mergeCell ref="E11:F11"/>
    <mergeCell ref="S11:T11"/>
    <mergeCell ref="U11:V11"/>
    <mergeCell ref="I12:J12"/>
    <mergeCell ref="O12:P12"/>
    <mergeCell ref="B9:C9"/>
    <mergeCell ref="G9:H9"/>
    <mergeCell ref="Q9:R9"/>
    <mergeCell ref="U9:V9"/>
    <mergeCell ref="E10:F10"/>
    <mergeCell ref="S10:T10"/>
    <mergeCell ref="B15:C15"/>
    <mergeCell ref="E15:F15"/>
    <mergeCell ref="S15:T15"/>
    <mergeCell ref="U15:V15"/>
    <mergeCell ref="G16:H16"/>
    <mergeCell ref="Q16:R16"/>
    <mergeCell ref="B13:C13"/>
    <mergeCell ref="I13:J13"/>
    <mergeCell ref="O13:P13"/>
    <mergeCell ref="U13:V13"/>
    <mergeCell ref="E14:F14"/>
    <mergeCell ref="S14:T14"/>
    <mergeCell ref="B19:C19"/>
    <mergeCell ref="E19:F19"/>
    <mergeCell ref="S19:T19"/>
    <mergeCell ref="U19:V19"/>
    <mergeCell ref="K20:L20"/>
    <mergeCell ref="M20:N20"/>
    <mergeCell ref="B17:C17"/>
    <mergeCell ref="G17:H17"/>
    <mergeCell ref="Q17:R17"/>
    <mergeCell ref="U17:V17"/>
    <mergeCell ref="E18:F18"/>
    <mergeCell ref="S18:T18"/>
    <mergeCell ref="B23:C23"/>
    <mergeCell ref="E23:F23"/>
    <mergeCell ref="S23:T23"/>
    <mergeCell ref="U23:V23"/>
    <mergeCell ref="G24:H24"/>
    <mergeCell ref="L24:M24"/>
    <mergeCell ref="Q24:R24"/>
    <mergeCell ref="B21:C21"/>
    <mergeCell ref="K21:L21"/>
    <mergeCell ref="M21:N21"/>
    <mergeCell ref="U21:V21"/>
    <mergeCell ref="E22:F22"/>
    <mergeCell ref="L22:M22"/>
    <mergeCell ref="S22:T22"/>
    <mergeCell ref="B27:C27"/>
    <mergeCell ref="E27:F27"/>
    <mergeCell ref="L27:M27"/>
    <mergeCell ref="R27:T27"/>
    <mergeCell ref="U27:V27"/>
    <mergeCell ref="I28:J28"/>
    <mergeCell ref="L28:M28"/>
    <mergeCell ref="O28:P28"/>
    <mergeCell ref="B25:C25"/>
    <mergeCell ref="G25:H25"/>
    <mergeCell ref="L25:M25"/>
    <mergeCell ref="Q25:R25"/>
    <mergeCell ref="U25:V25"/>
    <mergeCell ref="E26:F26"/>
    <mergeCell ref="S26:T26"/>
    <mergeCell ref="B31:C31"/>
    <mergeCell ref="E31:F31"/>
    <mergeCell ref="J31:K31"/>
    <mergeCell ref="S31:T31"/>
    <mergeCell ref="U31:V31"/>
    <mergeCell ref="G32:H32"/>
    <mergeCell ref="J32:K32"/>
    <mergeCell ref="Q32:R32"/>
    <mergeCell ref="B29:C29"/>
    <mergeCell ref="I29:J29"/>
    <mergeCell ref="L29:M29"/>
    <mergeCell ref="O29:P29"/>
    <mergeCell ref="U29:V29"/>
    <mergeCell ref="E30:F30"/>
    <mergeCell ref="L30:M30"/>
    <mergeCell ref="S30:T30"/>
    <mergeCell ref="B35:C35"/>
    <mergeCell ref="E35:F35"/>
    <mergeCell ref="J35:K35"/>
    <mergeCell ref="L35:M35"/>
    <mergeCell ref="S35:T35"/>
    <mergeCell ref="U35:V35"/>
    <mergeCell ref="B33:C33"/>
    <mergeCell ref="G33:H33"/>
    <mergeCell ref="J33:K33"/>
    <mergeCell ref="Q33:R33"/>
    <mergeCell ref="U33:V33"/>
    <mergeCell ref="E34:F34"/>
    <mergeCell ref="L34:M34"/>
    <mergeCell ref="S34:T34"/>
  </mergeCells>
  <printOptions horizontalCentered="1" verticalCentered="1"/>
  <pageMargins left="0.3" right="0.3" top="0.3" bottom="0.3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Net Singles</vt:lpstr>
      <vt:lpstr>Net 4Ball</vt:lpstr>
      <vt:lpstr>Sr Net Singles</vt:lpstr>
      <vt:lpstr>Sr Net 4Ball</vt:lpstr>
      <vt:lpstr>Sr Gross Singles</vt:lpstr>
      <vt:lpstr>Gross Singles</vt:lpstr>
      <vt:lpstr>Gross 4Ball</vt:lpstr>
      <vt:lpstr>Super Sr Net Singles</vt:lpstr>
      <vt:lpstr>'Gross 4Ball'!Print_Area</vt:lpstr>
      <vt:lpstr>'Gross Singles'!Print_Area</vt:lpstr>
      <vt:lpstr>'Net 4Ball'!Print_Area</vt:lpstr>
      <vt:lpstr>'Net Singles'!Print_Area</vt:lpstr>
      <vt:lpstr>'Sr Gross Singles'!Print_Area</vt:lpstr>
      <vt:lpstr>'Sr Net 4Ball'!Print_Area</vt:lpstr>
      <vt:lpstr>'Sr Net Singles'!Print_Area</vt:lpstr>
      <vt:lpstr>'Super Sr Net Singles'!Print_Area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Greg&amp;Vicki</dc:creator>
  <cp:lastModifiedBy>Paul Schiefelbein</cp:lastModifiedBy>
  <cp:lastPrinted>2021-06-17T19:04:00Z</cp:lastPrinted>
  <dcterms:created xsi:type="dcterms:W3CDTF">2010-01-22T23:49:23Z</dcterms:created>
  <dcterms:modified xsi:type="dcterms:W3CDTF">2021-12-12T06:04:11Z</dcterms:modified>
</cp:coreProperties>
</file>